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<sst xmlns="http://schemas.openxmlformats.org/spreadsheetml/2006/main" count="2576" uniqueCount="1735">
  <si>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</si>
  <si>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</si>
  <si>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</si>
  <si>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</si>
  <si>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</si>
  <si>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</si>
  <si>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</si>
  <si>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</si>
  <si>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</si>
  <si>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</si>
  <si>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</si>
  <si>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</si>
  <si>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</si>
  <si>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</si>
  <si>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</si>
  <si>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</si>
  <si>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</si>
  <si>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</si>
  <si>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</si>
  <si>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</si>
  <si>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</si>
  <si>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</si>
  <si>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</si>
  <si>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</si>
  <si>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</si>
  <si>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</si>
  <si>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</si>
  <si>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</si>
  <si>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</si>
  <si>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</si>
  <si>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</si>
  <si>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</si>
  <si>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</si>
  <si>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</si>
  <si>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</si>
  <si>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</si>
  <si>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</si>
  <si>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</si>
  <si>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</si>
  <si>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</si>
  <si>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</si>
  <si>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</si>
  <si>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</si>
  <si>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</si>
  <si>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</si>
  <si>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</si>
  <si>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</si>
  <si>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</si>
  <si>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</si>
  <si>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</si>
  <si>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</si>
  <si>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</si>
  <si>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</si>
  <si>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</si>
  <si>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</si>
  <si>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</si>
  <si>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</si>
  <si>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</si>
  <si>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</si>
  <si>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</si>
  <si>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</si>
  <si>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</si>
  <si>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</si>
  <si>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</si>
  <si>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</si>
  <si>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</si>
  <si>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</si>
  <si>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</si>
  <si>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</si>
  <si>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</si>
  <si>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</si>
  <si>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</si>
  <si>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</si>
  <si>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</si>
  <si>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</si>
  <si>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</si>
  <si>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</si>
  <si>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</si>
  <si>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</si>
  <si>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</si>
  <si>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</si>
  <si>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</si>
  <si>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</si>
  <si>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</si>
  <si>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</si>
  <si>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</si>
  <si>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</si>
  <si>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</si>
  <si>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</si>
  <si>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</si>
  <si>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</si>
  <si>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</si>
  <si>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</si>
  <si>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</si>
  <si>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</si>
  <si>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</si>
  <si>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</si>
  <si>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</si>
  <si>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</si>
  <si>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</si>
  <si>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</si>
  <si>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</si>
  <si>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</si>
  <si>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</si>
  <si>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</si>
  <si>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</si>
  <si>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</si>
  <si>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</si>
  <si>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</si>
  <si>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</si>
  <si>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</si>
  <si>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</si>
  <si>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</si>
  <si>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</si>
  <si>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</si>
  <si>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</si>
  <si>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</si>
  <si>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</si>
  <si>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</si>
  <si>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</si>
  <si>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</si>
  <si>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</si>
  <si>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</si>
  <si>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</si>
  <si>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</si>
  <si>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</si>
  <si>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</si>
  <si>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</si>
  <si>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</si>
  <si>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</si>
  <si>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</si>
  <si>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</si>
  <si>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</si>
  <si>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</si>
  <si>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</si>
  <si>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</si>
  <si>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</si>
  <si>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</si>
  <si>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</si>
  <si>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</si>
  <si>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</si>
  <si>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</si>
  <si>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</si>
  <si>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</si>
  <si>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</si>
  <si>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</si>
  <si>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</si>
  <si>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</si>
  <si>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</si>
  <si>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</si>
  <si>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</si>
  <si>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</si>
  <si>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</si>
  <si>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</si>
  <si>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</si>
  <si>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</si>
  <si>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</si>
  <si>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</si>
  <si>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</si>
  <si>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</si>
  <si>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</si>
  <si>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</si>
  <si>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</si>
  <si>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</si>
  <si>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</si>
  <si>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</si>
  <si>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</si>
  <si>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</si>
  <si>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</si>
  <si>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</si>
  <si>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</si>
  <si>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</si>
  <si>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</si>
  <si>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</si>
  <si>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</si>
  <si>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</si>
  <si>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</si>
  <si>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</si>
  <si>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</si>
  <si>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</si>
  <si>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</si>
  <si>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</si>
  <si>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</si>
  <si>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</si>
  <si>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</si>
  <si>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</si>
  <si>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</si>
  <si>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</si>
  <si>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</si>
  <si>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</si>
  <si>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</si>
  <si>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</si>
  <si>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</si>
  <si>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</si>
  <si>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</si>
  <si>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</si>
  <si>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</si>
  <si>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</si>
  <si>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</si>
  <si>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</si>
  <si>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</si>
  <si>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</si>
  <si>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</si>
  <si>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</si>
  <si>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</si>
  <si>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</si>
  <si>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</si>
  <si>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</si>
  <si>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</si>
  <si>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</si>
  <si>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</si>
  <si>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</si>
  <si>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</si>
  <si>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</si>
  <si>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</si>
  <si>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</si>
  <si>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</si>
  <si>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</si>
  <si>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</si>
  <si>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</si>
  <si>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</si>
  <si>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</si>
  <si>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</si>
  <si>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</si>
  <si>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</si>
  <si>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</si>
  <si>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</si>
  <si>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</si>
  <si>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</si>
  <si>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</si>
  <si>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</si>
  <si>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</si>
  <si>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</si>
  <si>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</si>
  <si>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</si>
  <si>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</si>
  <si>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</si>
  <si>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</si>
  <si>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</si>
  <si>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</si>
  <si>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</si>
  <si>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</si>
  <si>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</si>
  <si>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</si>
  <si>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</si>
  <si>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</si>
  <si>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</si>
  <si>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</si>
  <si>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</si>
  <si>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</si>
  <si>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</si>
  <si>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</si>
  <si>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</si>
  <si>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</si>
  <si>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</si>
  <si>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</si>
  <si>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</si>
  <si>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</si>
  <si>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</si>
  <si>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</si>
  <si>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</si>
  <si>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</si>
  <si>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</si>
  <si>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</si>
  <si>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</si>
  <si>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</si>
  <si>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</si>
  <si>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</si>
  <si>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</si>
  <si>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</si>
  <si>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</si>
  <si>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</si>
  <si>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</si>
  <si>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</si>
  <si>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</si>
  <si>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</si>
  <si>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</si>
  <si>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</si>
  <si>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</si>
  <si>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</si>
  <si>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</si>
  <si>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</si>
  <si>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</si>
  <si>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</si>
  <si>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</si>
  <si>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</si>
  <si>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</si>
  <si>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</si>
  <si>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</si>
  <si>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</si>
  <si>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</si>
  <si>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</si>
  <si>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</si>
  <si>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</si>
  <si>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</si>
  <si>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</si>
  <si>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</si>
  <si>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</si>
  <si>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</si>
  <si>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</si>
  <si>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</si>
  <si>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</si>
  <si>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</si>
  <si>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</si>
  <si>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</si>
  <si>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</si>
  <si>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</si>
  <si>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</si>
  <si>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</si>
  <si>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</si>
  <si>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</si>
  <si>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</si>
  <si>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</si>
  <si>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</si>
  <si>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</si>
  <si>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</si>
  <si>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</si>
  <si>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</si>
  <si>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</si>
  <si>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</si>
  <si>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</si>
  <si>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</si>
  <si>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</si>
  <si>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</si>
  <si>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</si>
  <si>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</si>
  <si>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</si>
  <si>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</si>
  <si>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</si>
  <si>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</si>
  <si>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</si>
  <si>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</si>
  <si>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</si>
  <si>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</si>
  <si>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</si>
  <si>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</si>
  <si>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</si>
  <si>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</si>
  <si>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</si>
  <si>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</si>
  <si>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</si>
  <si>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</si>
  <si>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</si>
  <si>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</si>
  <si>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</si>
  <si>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</si>
  <si>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</si>
  <si>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</si>
  <si>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</si>
  <si>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</si>
  <si>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</si>
  <si>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</si>
  <si>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</si>
  <si>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</si>
  <si>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</si>
  <si>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</si>
  <si>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</si>
  <si>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</si>
  <si>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</si>
  <si>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</si>
  <si>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</si>
  <si>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</si>
  <si>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</si>
  <si>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</si>
  <si>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</si>
  <si>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</si>
  <si>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</si>
  <si>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</si>
  <si>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</si>
  <si>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</si>
  <si>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</si>
  <si>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</si>
  <si>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</si>
  <si>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</si>
  <si>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</si>
  <si>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</si>
  <si>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</si>
  <si>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</si>
  <si>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</si>
  <si>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</si>
  <si>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</si>
  <si>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</si>
  <si>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</si>
  <si>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</si>
  <si>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</si>
  <si>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</si>
  <si>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</si>
  <si>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</si>
  <si>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</si>
  <si>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</si>
  <si>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</si>
  <si>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</si>
  <si>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</si>
  <si>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</si>
  <si>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</si>
  <si>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</si>
  <si>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</si>
  <si>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</si>
  <si>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</si>
  <si>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</si>
  <si>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</si>
  <si>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</si>
  <si>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</si>
  <si>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</si>
  <si>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</si>
  <si>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</si>
  <si>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</si>
  <si>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</si>
  <si>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</si>
  <si>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</si>
  <si>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</si>
  <si>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</si>
  <si>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</si>
  <si>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</si>
  <si>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</si>
  <si>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</si>
  <si>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</si>
  <si>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</si>
  <si>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</si>
  <si>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</si>
  <si>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</si>
  <si>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</si>
  <si>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</si>
  <si>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</si>
  <si>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</si>
  <si>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</si>
  <si>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</si>
  <si>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</si>
  <si>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</si>
  <si>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</si>
  <si>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</si>
  <si>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</si>
  <si>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</si>
  <si>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</si>
  <si>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</si>
  <si>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</si>
  <si>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</si>
  <si>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</si>
  <si>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</si>
  <si>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</si>
  <si>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</si>
  <si>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</si>
  <si>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</si>
  <si>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</si>
  <si>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</si>
  <si>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</si>
  <si>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</si>
  <si>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</si>
  <si>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</si>
  <si>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</si>
  <si>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</si>
  <si>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</si>
  <si>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</si>
  <si>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</si>
  <si>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</si>
  <si>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</si>
  <si>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</si>
  <si>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</si>
  <si>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</si>
  <si>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</si>
  <si>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</si>
  <si>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</si>
  <si>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</si>
  <si>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</si>
  <si>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</si>
  <si>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</si>
  <si>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</si>
  <si>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</si>
  <si>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</si>
  <si>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</si>
  <si>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</si>
  <si>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</si>
  <si>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</si>
  <si>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</si>
  <si>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</si>
  <si>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</si>
  <si>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</si>
  <si>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</si>
  <si>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</si>
  <si>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</si>
  <si>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</si>
  <si>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</si>
  <si>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</si>
  <si>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</si>
  <si>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</si>
  <si>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</si>
  <si>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</si>
  <si>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</si>
  <si>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</si>
  <si>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</si>
  <si>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</si>
  <si>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</si>
  <si>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</si>
  <si>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</si>
  <si>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</si>
  <si>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</si>
  <si>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</si>
  <si>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</si>
  <si>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</si>
  <si>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</si>
  <si>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</si>
  <si>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</si>
  <si>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</si>
  <si>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</si>
  <si>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</si>
  <si>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</si>
  <si>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</si>
  <si>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</si>
  <si>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</si>
  <si>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</si>
  <si>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</si>
  <si>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</si>
  <si>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</si>
  <si>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</si>
  <si>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</si>
  <si>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</si>
  <si>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</si>
  <si>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</si>
  <si>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</si>
  <si>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</si>
  <si>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</si>
  <si>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</si>
  <si>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</si>
  <si>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</si>
  <si>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</si>
  <si>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</si>
  <si>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</si>
  <si>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</si>
  <si>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</si>
  <si>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</si>
  <si>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</si>
  <si>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</si>
  <si>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</si>
  <si>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</si>
  <si>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</si>
  <si>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</si>
  <si>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</si>
  <si>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</si>
  <si>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</si>
  <si>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</si>
  <si>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</si>
  <si>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</si>
  <si>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</si>
  <si>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</si>
  <si>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</si>
  <si>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</si>
  <si>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</si>
  <si>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</si>
  <si>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</si>
  <si>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</si>
  <si>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</si>
  <si>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</si>
  <si>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</si>
  <si>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</si>
  <si>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</si>
  <si>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</si>
  <si>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</si>
  <si>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</si>
  <si>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</si>
  <si>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</si>
  <si>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</si>
  <si>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</si>
  <si>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</si>
  <si>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</si>
  <si>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</si>
  <si>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</si>
  <si>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</si>
  <si>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</si>
  <si>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</si>
  <si>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</si>
  <si>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</si>
  <si>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</si>
  <si>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</si>
  <si>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</si>
  <si>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</si>
  <si>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</si>
  <si>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</si>
  <si>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</si>
  <si>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</si>
  <si>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</si>
  <si>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</si>
  <si>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</si>
  <si>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</si>
  <si>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</si>
  <si>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</si>
  <si>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</si>
  <si>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</si>
  <si>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</si>
  <si>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</si>
  <si>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</si>
  <si>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</si>
  <si>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</si>
  <si>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</si>
  <si>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</si>
  <si>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</si>
  <si>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</si>
  <si>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</si>
  <si>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</si>
  <si>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</si>
  <si>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</si>
  <si>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</si>
  <si>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</si>
  <si>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</si>
  <si>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</si>
  <si>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</si>
  <si>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</si>
  <si>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</si>
  <si>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</si>
  <si>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</si>
  <si>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</si>
  <si>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</si>
  <si>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</si>
  <si>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</si>
  <si>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</si>
  <si>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</si>
  <si>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</si>
  <si>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</si>
  <si>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</si>
  <si>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</si>
  <si>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</si>
  <si>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</si>
  <si>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</si>
  <si>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</si>
  <si>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</si>
  <si>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</si>
  <si>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</si>
  <si>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</si>
  <si>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</si>
  <si>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</si>
  <si>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</si>
  <si>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</si>
  <si>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</si>
  <si>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</si>
  <si>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</si>
  <si>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</si>
  <si>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</si>
  <si>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</si>
  <si>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</si>
  <si>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</si>
  <si>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</si>
  <si>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</si>
  <si>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</si>
  <si>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</si>
  <si>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</si>
  <si>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</si>
  <si>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</si>
  <si>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</si>
  <si>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</si>
  <si>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</si>
  <si>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</si>
  <si>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</si>
  <si>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</si>
  <si>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</si>
  <si>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</si>
  <si>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</si>
  <si>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</si>
  <si>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</si>
  <si>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</si>
  <si>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</si>
  <si>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</si>
  <si>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</si>
  <si>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</si>
  <si>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</si>
  <si>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</si>
  <si>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</si>
  <si>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</si>
  <si>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</si>
  <si>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</si>
  <si>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</si>
  <si>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</si>
  <si>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</si>
  <si>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</si>
  <si>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</si>
  <si>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</si>
  <si>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</si>
  <si>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</si>
  <si>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</si>
  <si>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</si>
  <si>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</si>
  <si>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</si>
  <si>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</si>
  <si>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</si>
  <si>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</si>
  <si>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</si>
  <si>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</si>
  <si>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</si>
  <si>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</si>
  <si>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</si>
  <si>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</si>
  <si>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</si>
  <si>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</si>
  <si>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</si>
  <si>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</si>
  <si>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</si>
  <si>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</si>
  <si>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</si>
  <si>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</si>
  <si>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</si>
  <si>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</si>
  <si>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</si>
  <si>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</si>
  <si>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</si>
  <si>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</si>
  <si>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</si>
  <si>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</si>
  <si>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</si>
  <si>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</si>
  <si>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</si>
  <si>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</si>
  <si>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</si>
  <si>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</si>
  <si>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</si>
  <si>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</si>
  <si>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</si>
  <si>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</si>
  <si>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</si>
  <si>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</si>
  <si>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</si>
  <si>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</si>
  <si>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</si>
  <si>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</si>
  <si>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</si>
  <si>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</si>
  <si>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</si>
  <si>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</si>
  <si>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</si>
  <si>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</si>
  <si>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</si>
  <si>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</si>
  <si>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</si>
  <si>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</si>
  <si>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</si>
  <si>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</si>
  <si>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</si>
  <si>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</si>
  <si>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</si>
  <si>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</si>
  <si>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</si>
  <si>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</si>
  <si>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</si>
  <si>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</si>
  <si>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</si>
  <si>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</si>
  <si>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</si>
  <si>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</si>
  <si>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</si>
  <si>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</si>
  <si>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</si>
  <si>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</si>
  <si>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</si>
  <si>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</si>
  <si>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</si>
  <si>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</si>
  <si>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</si>
  <si>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</si>
  <si>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</si>
  <si>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</si>
  <si>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</si>
  <si>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</si>
  <si>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</si>
  <si>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</si>
  <si>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</si>
  <si>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</si>
  <si>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</si>
  <si>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</si>
  <si>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</si>
  <si>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</si>
  <si>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</si>
  <si>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</si>
  <si>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</si>
  <si>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</si>
  <si>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</si>
  <si>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</si>
  <si>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</si>
  <si>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</si>
  <si>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</si>
  <si>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</si>
  <si>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</si>
  <si>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</si>
  <si>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</si>
  <si>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</si>
  <si>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</si>
  <si>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</si>
  <si>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</si>
  <si>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</si>
  <si>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</si>
  <si>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</si>
  <si>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</si>
  <si>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</si>
  <si>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</si>
  <si>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</si>
  <si>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</si>
  <si>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</si>
  <si>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</si>
  <si>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</si>
  <si>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</si>
  <si>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</si>
  <si>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</si>
  <si>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</si>
  <si>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</si>
  <si>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</si>
  <si>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</si>
  <si>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</si>
  <si>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</si>
  <si>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</si>
  <si>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</si>
  <si>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</si>
  <si>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</si>
  <si>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</si>
  <si>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</si>
  <si>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</si>
  <si>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</si>
  <si>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</si>
  <si>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</si>
  <si>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</si>
  <si>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</si>
  <si>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</si>
  <si>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</si>
  <si>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</si>
  <si>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</si>
  <si>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</si>
  <si>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</si>
  <si>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</si>
  <si>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</si>
  <si>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</si>
  <si>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</si>
  <si>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</si>
  <si>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</si>
  <si>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</si>
  <si>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</si>
  <si>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</si>
  <si>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</si>
  <si>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</si>
  <si>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</si>
  <si>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</si>
  <si>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</si>
  <si>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</si>
  <si>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</si>
  <si>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</si>
  <si>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</si>
  <si>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</si>
  <si>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</si>
  <si>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</si>
  <si>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</si>
  <si>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</si>
  <si>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</si>
  <si>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</si>
  <si>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</si>
  <si>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</si>
  <si>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</si>
  <si>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</si>
  <si>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</si>
  <si>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</si>
  <si>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</si>
  <si>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</si>
  <si>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</si>
  <si>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</si>
  <si>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</si>
  <si>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</si>
  <si>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</si>
  <si>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</si>
  <si>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</si>
  <si>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</si>
  <si>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</si>
  <si>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</si>
  <si>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</si>
  <si>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</si>
  <si>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</si>
  <si>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</si>
  <si>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</si>
  <si>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</si>
  <si>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</si>
  <si>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</si>
  <si>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</si>
  <si>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</si>
  <si>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</si>
  <si>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</si>
  <si>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</si>
  <si>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</si>
  <si>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</si>
  <si>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</si>
  <si>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</si>
  <si>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</si>
  <si>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</si>
  <si>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</si>
  <si>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</si>
  <si>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</si>
  <si>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</si>
  <si>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</si>
  <si>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</si>
  <si>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</si>
  <si>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</si>
  <si>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</si>
  <si>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</si>
  <si>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</si>
  <si>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</si>
  <si>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</si>
  <si>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</si>
  <si>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</si>
  <si>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</si>
  <si>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</si>
  <si>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</si>
  <si>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</si>
  <si>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</si>
  <si>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</si>
  <si>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</si>
  <si>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</si>
  <si>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</si>
  <si>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</si>
  <si>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</si>
  <si>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</si>
  <si>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</si>
  <si>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</si>
  <si>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</si>
  <si>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</si>
  <si>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</si>
  <si>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</si>
  <si>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</si>
  <si>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</si>
  <si>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</si>
  <si>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</si>
  <si>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</si>
  <si>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</si>
  <si>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</si>
  <si>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</si>
  <si>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</si>
  <si>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</si>
  <si>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</si>
  <si>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</si>
  <si>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</si>
  <si>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</si>
  <si>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</si>
  <si>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</si>
  <si>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</si>
  <si>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</si>
  <si>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</si>
  <si>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</si>
  <si>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</si>
  <si>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</si>
  <si>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</si>
  <si>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</si>
  <si>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</si>
  <si>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</si>
  <si>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</si>
  <si>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</si>
  <si>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</si>
  <si>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</si>
  <si>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</si>
  <si>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</si>
  <si>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</si>
  <si>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</si>
  <si>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</si>
  <si>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</si>
  <si>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</si>
  <si>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</si>
  <si>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</si>
  <si>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</si>
  <si>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</si>
  <si>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</si>
  <si>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</si>
  <si>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</si>
  <si>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</si>
  <si>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</si>
  <si>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</si>
  <si>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</si>
  <si>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</si>
  <si>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</si>
  <si>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</si>
  <si>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</si>
  <si>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</si>
  <si>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</si>
  <si>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</si>
  <si>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</si>
  <si>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</si>
  <si>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</si>
  <si>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</si>
  <si>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</si>
  <si>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</si>
  <si>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</si>
  <si>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</si>
  <si>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</si>
  <si>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</si>
  <si>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</si>
  <si>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</si>
  <si>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</si>
  <si>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</si>
  <si>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</si>
  <si>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</si>
  <si>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</si>
  <si>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</si>
  <si>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</si>
  <si>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</si>
  <si>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</si>
  <si>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</si>
  <si>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</si>
  <si>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</si>
  <si>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</si>
  <si>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</si>
  <si>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</si>
  <si>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</si>
  <si>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</si>
  <si>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</si>
  <si>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</si>
  <si>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</si>
  <si>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</si>
  <si>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</si>
  <si>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</si>
  <si>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</si>
  <si>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</si>
  <si>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</si>
  <si>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</si>
  <si>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</si>
  <si>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</si>
  <si>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</si>
  <si>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</si>
  <si>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</si>
  <si>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</si>
  <si>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</si>
  <si>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</si>
  <si>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</si>
  <si>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</si>
  <si>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</si>
  <si>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</si>
  <si>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</si>
  <si>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</si>
  <si>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</si>
  <si>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</si>
  <si>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</si>
  <si>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</si>
  <si>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</si>
  <si>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</si>
  <si>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</si>
  <si>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</si>
  <si>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</si>
  <si>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</si>
  <si>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</si>
  <si>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</si>
  <si>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</si>
  <si>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</si>
  <si>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</si>
  <si>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</si>
  <si>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</si>
  <si>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</si>
  <si>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</si>
  <si>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</si>
  <si>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</si>
  <si>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</si>
  <si>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</si>
  <si>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</si>
  <si>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</si>
  <si>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</si>
  <si>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</si>
  <si>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</si>
  <si>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</si>
  <si>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</si>
  <si>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</si>
  <si>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</si>
  <si>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</si>
  <si>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</si>
  <si>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</si>
  <si>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</si>
  <si>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</si>
  <si>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</si>
  <si>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</si>
  <si>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</si>
  <si>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</si>
  <si>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</si>
  <si>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</si>
  <si>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</si>
  <si>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</si>
  <si>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</si>
  <si>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</si>
  <si>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</si>
  <si>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</si>
  <si>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</si>
  <si>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</si>
  <si>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</si>
  <si>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</si>
  <si>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</si>
  <si>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</si>
  <si>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</si>
  <si>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</si>
  <si>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</si>
  <si>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</si>
  <si>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</si>
  <si>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</si>
  <si>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</si>
  <si>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</si>
  <si>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</si>
  <si>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</si>
  <si>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</si>
  <si>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</si>
  <si>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</si>
  <si>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</si>
  <si>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</si>
  <si>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</si>
  <si>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</si>
  <si>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</si>
  <si>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</si>
  <si>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</si>
  <si>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</si>
  <si>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</si>
  <si>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</si>
  <si>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</si>
  <si>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</si>
  <si>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</si>
  <si>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</si>
  <si>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</si>
  <si>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</si>
  <si>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</si>
  <si>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</si>
  <si>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</si>
  <si>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</si>
  <si>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</si>
  <si>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</si>
  <si>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</si>
  <si>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</si>
  <si>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</si>
  <si>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</si>
  <si>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</si>
  <si>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</si>
  <si>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</si>
  <si>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</si>
  <si>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</si>
  <si>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</si>
  <si>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</si>
  <si>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</si>
  <si>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</si>
  <si>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</si>
  <si>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</si>
  <si>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</si>
  <si>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</si>
  <si>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</si>
  <si>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</si>
  <si>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</si>
  <si>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</si>
  <si>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</si>
  <si>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</si>
  <si>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</si>
  <si>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</si>
  <si>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</si>
  <si>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</si>
  <si>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</si>
  <si>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</si>
  <si>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</si>
  <si>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</si>
  <si>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</si>
  <si>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</si>
  <si>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</si>
  <si>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</si>
  <si>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</si>
  <si>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</si>
  <si>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</si>
  <si>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</si>
  <si>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</si>
  <si>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</si>
  <si>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</si>
  <si>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</si>
  <si>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</si>
  <si>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</si>
  <si>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</si>
  <si>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</si>
  <si>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</si>
  <si>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</si>
  <si>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</si>
  <si>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</si>
  <si>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</si>
  <si>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</si>
  <si>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</si>
  <si>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</si>
  <si>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</si>
  <si>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</si>
  <si>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</si>
  <si>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</si>
  <si>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</si>
  <si>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</si>
  <si>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</si>
  <si>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</si>
  <si>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</si>
  <si>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</si>
  <si>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</si>
  <si>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</si>
  <si>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</si>
  <si>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</si>
  <si>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</si>
  <si>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</si>
  <si>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</si>
  <si>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</si>
  <si>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</si>
  <si>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</si>
  <si>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</si>
  <si>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</si>
  <si>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</si>
  <si>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</si>
  <si>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</si>
  <si>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</si>
  <si>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</si>
  <si>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</si>
  <si>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</si>
  <si>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</si>
  <si>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</si>
  <si>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</si>
  <si>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</si>
  <si>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</si>
  <si>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</si>
  <si>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</si>
  <si>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</si>
  <si>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</si>
  <si>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</si>
  <si>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</si>
  <si>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</si>
  <si>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</si>
  <si>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</si>
  <si>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</si>
  <si>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</si>
  <si>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</si>
  <si>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</si>
  <si>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</si>
  <si>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</si>
  <si>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</si>
  <si>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</si>
  <si>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</si>
  <si>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</si>
  <si>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</si>
  <si>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</si>
  <si>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</si>
  <si>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</si>
  <si>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</si>
  <si>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</si>
  <si>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</si>
  <si>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</si>
  <si>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</si>
  <si>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</si>
  <si>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</si>
  <si>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</si>
  <si>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</si>
  <si>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</si>
  <si>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</si>
  <si>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</si>
  <si>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</si>
  <si>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</si>
  <si>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</si>
  <si>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</si>
  <si>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</si>
  <si>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</si>
  <si>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</si>
  <si>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</si>
  <si>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</si>
  <si>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</si>
  <si>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</si>
  <si>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</si>
  <si>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</si>
  <si>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</si>
  <si>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</si>
  <si>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</si>
  <si>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</si>
  <si>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</si>
  <si>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</si>
  <si>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</si>
  <si>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</si>
  <si>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</si>
  <si>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</si>
  <si>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</si>
  <si>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</si>
  <si>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</si>
  <si>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</si>
  <si>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</si>
  <si>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</si>
  <si>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</si>
  <si>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</si>
  <si>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</si>
  <si>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</si>
  <si>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</si>
  <si>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</si>
  <si>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</si>
  <si>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</si>
  <si>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</si>
  <si>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</si>
  <si>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</si>
  <si>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</si>
  <si>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</si>
  <si>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</si>
  <si>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</si>
  <si>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</si>
  <si>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</si>
  <si>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</si>
  <si>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</si>
  <si>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</si>
  <si>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</si>
  <si>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</si>
  <si>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</si>
  <si>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</si>
  <si>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</si>
  <si>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</si>
  <si>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</si>
  <si>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</si>
  <si>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</si>
  <si>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</si>
  <si>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</si>
  <si>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</si>
  <si>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</si>
  <si>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</si>
  <si>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</si>
  <si>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</si>
  <si>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</si>
  <si>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</si>
  <si>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</si>
  <si>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</si>
  <si>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</si>
  <si>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</si>
  <si>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</si>
  <si>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</si>
  <si>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</si>
  <si>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</si>
  <si>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</si>
  <si>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</si>
  <si>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</si>
  <si>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</si>
  <si>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</si>
  <si>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</si>
  <si>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</si>
  <si>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</si>
  <si>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</si>
  <si>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</si>
  <si>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</si>
  <si>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</si>
  <si>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</si>
  <si>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</si>
  <si>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</si>
  <si>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</si>
  <si>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</si>
  <si>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</si>
  <si>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</si>
  <si>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</si>
  <si>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</si>
  <si>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</si>
  <si>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</si>
  <si>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</si>
  <si>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</si>
  <si>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</si>
  <si>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</si>
  <si>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</si>
  <si>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</si>
  <si>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</si>
  <si>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</si>
  <si>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</si>
  <si>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</si>
  <si>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</si>
  <si>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</si>
  <si>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</si>
  <si>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</si>
  <si>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</si>
  <si>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</si>
  <si>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</si>
  <si>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</si>
  <si>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</si>
  <si>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</si>
  <si>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</si>
  <si>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</si>
  <si>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</si>
  <si>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</si>
  <si>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</si>
  <si>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</si>
  <si>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</si>
  <si>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</si>
  <si>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</si>
  <si>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</si>
  <si>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</si>
  <si>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</si>
  <si>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</si>
  <si>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</si>
  <si>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</si>
  <si>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</si>
  <si>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</si>
  <si>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</si>
  <si>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</si>
  <si>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</si>
  <si>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</si>
  <si>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</si>
  <si>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</si>
  <si>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</si>
  <si>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</si>
  <si>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</si>
  <si>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</si>
  <si>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</si>
  <si>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</si>
  <si>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</si>
  <si>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</si>
  <si>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</si>
  <si>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</si>
  <si>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</si>
  <si>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</si>
  <si>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</si>
  <si>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</si>
  <si>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</si>
  <si>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</si>
  <si>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</si>
  <si>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</si>
  <si>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</si>
  <si>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</si>
  <si>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</si>
  <si>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</si>
  <si>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</si>
  <si>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</si>
  <si>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</si>
  <si>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</si>
  <si>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</si>
  <si>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</si>
  <si>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</si>
  <si>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</si>
  <si>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</si>
  <si>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</si>
  <si>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</si>
  <si>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</si>
  <si>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</si>
  <si>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</si>
  <si>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</si>
  <si>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</si>
  <si>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</si>
  <si>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</si>
  <si>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</si>
  <si>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</si>
  <si>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</si>
  <si>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</si>
  <si>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</si>
  <si>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</si>
  <si>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</si>
  <si>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</si>
  <si>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</si>
  <si>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</si>
  <si>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</si>
  <si>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</si>
  <si>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</si>
  <si>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</si>
  <si>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</si>
  <si>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</si>
  <si>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</si>
  <si>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</si>
  <si>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</si>
  <si>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</si>
  <si>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</si>
  <si>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</si>
  <si>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</si>
  <si>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</si>
  <si>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</si>
  <si>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</si>
  <si>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</si>
  <si>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</si>
  <si>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</si>
  <si>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</si>
  <si>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</si>
  <si>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</si>
  <si>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</si>
  <si>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</si>
  <si>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</si>
  <si>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</si>
  <si>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</si>
  <si>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</si>
  <si>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</si>
  <si>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</si>
  <si>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</si>
  <si>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</si>
  <si>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</si>
  <si>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</si>
  <si>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</si>
  <si>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</si>
  <si>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</si>
  <si>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</si>
  <si>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</si>
  <si>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</si>
  <si>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</si>
  <si>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</si>
  <si>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</si>
  <si>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</si>
  <si>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</si>
  <si>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</si>
  <si>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</si>
  <si>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</si>
  <si>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</si>
  <si>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</si>
  <si>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</si>
  <si>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</si>
  <si>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</si>
  <si>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</si>
  <si>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</si>
  <si>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</si>
  <si>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</si>
  <si>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</si>
  <si>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</si>
  <si>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</si>
  <si>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</si>
  <si>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</si>
  <si>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</si>
  <si>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</si>
  <si>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</si>
  <si>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</si>
  <si>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</si>
  <si>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</si>
  <si>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</si>
  <si>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</si>
  <si>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</si>
  <si>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</si>
  <si>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</si>
  <si>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</si>
  <si>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</si>
  <si>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</si>
  <si>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</si>
  <si>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</si>
  <si>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</si>
  <si>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</si>
  <si>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</si>
  <si>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</si>
  <si>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</si>
  <si>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</si>
  <si>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</si>
  <si>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</si>
  <si>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</si>
  <si>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</si>
  <si>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</si>
  <si>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</si>
  <si>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</si>
  <si>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</si>
  <si>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</si>
  <si>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</si>
  <si>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</si>
  <si>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</si>
  <si>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</si>
  <si>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</si>
  <si>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</si>
  <si>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</si>
  <si>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</si>
  <si>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</si>
  <si>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</si>
  <si>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</si>
  <si>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</si>
  <si>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</si>
  <si>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</si>
  <si>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</si>
  <si>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</si>
  <si>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</si>
  <si>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</si>
  <si>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</si>
  <si>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</si>
  <si>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</si>
  <si>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</si>
  <si>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</si>
  <si>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</si>
  <si>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</si>
  <si>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</si>
  <si>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</si>
  <si>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</si>
  <si>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</si>
  <si>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</si>
  <si>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</si>
  <si>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</si>
  <si>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</si>
  <si>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</si>
  <si>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</si>
  <si>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</si>
  <si>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</si>
  <si>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</si>
  <si>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</si>
  <si>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</si>
  <si>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</si>
  <si>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</si>
  <si>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</si>
  <si>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</si>
  <si>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</si>
  <si>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</si>
  <si>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</si>
  <si>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</si>
  <si>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</si>
  <si>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</si>
  <si>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</si>
  <si>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</si>
  <si>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</si>
  <si>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</si>
  <si>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</si>
  <si>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</si>
  <si>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</si>
  <si>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</si>
  <si>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</si>
  <si>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</si>
  <si>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</si>
  <si>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</si>
  <si>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</si>
  <si>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</si>
  <si>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</si>
  <si>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</si>
  <si>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</si>
  <si>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</si>
  <si>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</si>
  <si>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</si>
  <si>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</si>
  <si>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</si>
  <si>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</si>
  <si>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</si>
  <si>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</si>
  <si>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</si>
  <si>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</si>
  <si>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</si>
  <si>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</si>
  <si>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</si>
  <si>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</si>
  <si>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</si>
  <si>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</si>
  <si>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</si>
  <si>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</si>
  <si>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</si>
  <si>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</si>
  <si>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</si>
  <si>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</si>
  <si>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</si>
  <si>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</si>
  <si>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</si>
  <si>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</si>
  <si>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</si>
  <si>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</si>
  <si>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</si>
  <si>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</si>
  <si>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</si>
  <si>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</si>
  <si>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</si>
  <si>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</si>
  <si>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</si>
  <si>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</si>
  <si>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</si>
  <si>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</si>
  <si>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</si>
  <si>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</si>
  <si>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</si>
  <si>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</si>
  <si>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</si>
  <si>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</si>
  <si>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</si>
  <si>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</si>
  <si>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</si>
  <si>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</si>
  <si>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</si>
  <si>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</si>
  <si>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</si>
  <si>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</si>
  <si>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</si>
  <si>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</si>
  <si>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</si>
  <si>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</si>
  <si>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</si>
  <si>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</si>
  <si>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</si>
  <si>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</si>
  <si>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</si>
  <si>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</si>
  <si>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</si>
  <si>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</si>
  <si>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</si>
  <si>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</si>
  <si>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</si>
  <si>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</si>
  <si>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</si>
  <si>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</si>
  <si>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</si>
  <si>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</si>
  <si>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</si>
  <si>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</si>
  <si>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</si>
  <si>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</si>
  <si>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</si>
  <si>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</si>
  <si>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</si>
  <si>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</si>
  <si>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</si>
  <si>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</si>
  <si>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</si>
  <si>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</si>
  <si>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</si>
  <si>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</si>
  <si>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</si>
  <si>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</si>
  <si>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</si>
  <si>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</si>
  <si>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</si>
  <si>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</si>
  <si>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</si>
  <si>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</si>
  <si>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</si>
  <si>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</si>
  <si>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</si>
  <si>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</si>
  <si>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</si>
  <si>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</si>
  <si>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</si>
  <si>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</si>
  <si>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</si>
  <si>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</si>
  <si>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</si>
  <si>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</si>
  <si>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</si>
  <si>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</si>
  <si>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</si>
  <si>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</si>
  <si>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</si>
  <si>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</si>
  <si>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</si>
  <si>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</si>
  <si>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</si>
  <si>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</si>
  <si>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</si>
  <si>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</si>
  <si>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</si>
  <si>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</si>
  <si>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</si>
  <si>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</si>
  <si>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</si>
  <si>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</si>
  <si>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</si>
  <si>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</si>
  <si>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</si>
  <si>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</si>
  <si>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</si>
  <si>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</si>
  <si>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</si>
  <si>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</si>
  <si>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</si>
  <si>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</si>
  <si>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</si>
  <si>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</si>
  <si>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</si>
  <si>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</si>
  <si>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</si>
  <si>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</si>
  <si>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</si>
  <si>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</si>
  <si>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</si>
  <si>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August 2008</t>
  </si>
  <si>
    <t>Source: New Jersey Department of Community Affairs, 10/7/08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</si>
</sst>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1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5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41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11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143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49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4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0</v>
      </c>
      <c r="T10" s="20">
        <f t="shared" si="3"/>
        <v>32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17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9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15</v>
      </c>
      <c r="N13" s="20">
        <f t="shared" si="6"/>
        <v>1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4</v>
      </c>
      <c r="T13" s="20">
        <f t="shared" si="6"/>
        <v>112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5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25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1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52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46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29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87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0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82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0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180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20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5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97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7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28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110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115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45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4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44</v>
      </c>
      <c r="G29" s="20">
        <f aca="true" t="shared" si="22" ref="G29:T29">SUM(G7:G28)</f>
        <v>10</v>
      </c>
      <c r="H29" s="20">
        <f t="shared" si="22"/>
        <v>0</v>
      </c>
      <c r="I29" s="20">
        <f t="shared" si="22"/>
        <v>5</v>
      </c>
      <c r="J29" s="20">
        <f t="shared" si="22"/>
        <v>3</v>
      </c>
      <c r="K29" s="20">
        <f t="shared" si="22"/>
        <v>0</v>
      </c>
      <c r="L29" s="20">
        <f t="shared" si="22"/>
        <v>0</v>
      </c>
      <c r="M29" s="20">
        <f t="shared" si="22"/>
        <v>39</v>
      </c>
      <c r="N29" s="20">
        <f t="shared" si="22"/>
        <v>4</v>
      </c>
      <c r="O29" s="20">
        <f t="shared" si="22"/>
        <v>1</v>
      </c>
      <c r="P29" s="20">
        <f t="shared" si="22"/>
        <v>2</v>
      </c>
      <c r="Q29" s="20">
        <f t="shared" si="22"/>
        <v>1</v>
      </c>
      <c r="R29" s="20">
        <f t="shared" si="22"/>
        <v>1</v>
      </c>
      <c r="S29" s="20">
        <f t="shared" si="22"/>
        <v>9</v>
      </c>
      <c r="T29" s="20">
        <f t="shared" si="22"/>
        <v>1328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7">
        <v>20080908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5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5</v>
      </c>
      <c r="U32" s="29"/>
      <c r="V32" s="37">
        <v>20081007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7">
        <v>20080908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 t="s">
        <v>1730</v>
      </c>
      <c r="G34" s="29" t="s">
        <v>1730</v>
      </c>
      <c r="H34" s="29" t="s">
        <v>1730</v>
      </c>
      <c r="I34" s="29" t="s">
        <v>1730</v>
      </c>
      <c r="J34" s="29" t="s">
        <v>1730</v>
      </c>
      <c r="K34" s="29" t="s">
        <v>1730</v>
      </c>
      <c r="L34" s="29" t="s">
        <v>1730</v>
      </c>
      <c r="M34" s="29" t="s">
        <v>1730</v>
      </c>
      <c r="N34" s="29" t="s">
        <v>1730</v>
      </c>
      <c r="O34" s="29" t="s">
        <v>1730</v>
      </c>
      <c r="P34" s="29" t="s">
        <v>1730</v>
      </c>
      <c r="Q34" s="29" t="s">
        <v>1730</v>
      </c>
      <c r="R34" s="29" t="s">
        <v>1730</v>
      </c>
      <c r="S34" s="29" t="s">
        <v>1730</v>
      </c>
      <c r="T34" s="29" t="s">
        <v>1730</v>
      </c>
      <c r="U34" s="29"/>
      <c r="V34" s="31" t="s">
        <v>1730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20080908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20080908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7">
        <v>20080908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7">
        <v>20080908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20080908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20081007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7">
        <v>20081007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20080908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7">
        <v>20080908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7">
        <v>20080908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20081007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8</v>
      </c>
      <c r="U46" s="29"/>
      <c r="V46" s="37">
        <v>20080908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4</v>
      </c>
      <c r="U47" s="29"/>
      <c r="V47" s="37">
        <v>20081007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20080908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6</v>
      </c>
      <c r="U49" s="29"/>
      <c r="V49" s="37">
        <v>20080908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20081007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20080908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20081007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20081007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20080908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20081007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7">
        <v>20080908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7">
        <v>20080908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20081007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7">
        <v>20080908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7">
        <v>20080908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20080908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20080908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 t="s">
        <v>1730</v>
      </c>
      <c r="G63" s="29" t="s">
        <v>1730</v>
      </c>
      <c r="H63" s="29" t="s">
        <v>1730</v>
      </c>
      <c r="I63" s="29" t="s">
        <v>1730</v>
      </c>
      <c r="J63" s="29" t="s">
        <v>1730</v>
      </c>
      <c r="K63" s="29" t="s">
        <v>1730</v>
      </c>
      <c r="L63" s="29" t="s">
        <v>1730</v>
      </c>
      <c r="M63" s="29" t="s">
        <v>1730</v>
      </c>
      <c r="N63" s="29" t="s">
        <v>1730</v>
      </c>
      <c r="O63" s="29" t="s">
        <v>1730</v>
      </c>
      <c r="P63" s="29" t="s">
        <v>1730</v>
      </c>
      <c r="Q63" s="29" t="s">
        <v>1730</v>
      </c>
      <c r="R63" s="29" t="s">
        <v>1730</v>
      </c>
      <c r="S63" s="29" t="s">
        <v>1730</v>
      </c>
      <c r="T63" s="29" t="s">
        <v>1730</v>
      </c>
      <c r="U63" s="29"/>
      <c r="V63" s="31" t="s">
        <v>1730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20081007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7">
        <v>20081007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20080908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2</v>
      </c>
      <c r="U67" s="29"/>
      <c r="V67" s="37">
        <v>20080908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7">
        <v>20080908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20080908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14</v>
      </c>
      <c r="U70" s="30"/>
      <c r="V70" s="37">
        <v>20081007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7">
        <v>20080908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20080908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20080908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7">
        <v>20080908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7">
        <v>20080908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9</v>
      </c>
      <c r="U76" s="29"/>
      <c r="V76" s="37">
        <v>20081007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20081007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20080908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20081007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20080908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7">
        <v>20080908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7">
        <v>20080908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7">
        <v>20080908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7">
        <v>20080908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7">
        <v>20080908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7">
        <v>20081007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7">
        <v>20080908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7">
        <v>20080908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20080908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20081007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7">
        <v>20081007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7">
        <v>20080908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20080908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20080908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7">
        <v>20080908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1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4</v>
      </c>
      <c r="U96" s="29"/>
      <c r="V96" s="37">
        <v>20081007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5</v>
      </c>
      <c r="U97" s="29"/>
      <c r="V97" s="37">
        <v>20081007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20080807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20080908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20080908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20081007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5</v>
      </c>
      <c r="U102" s="29"/>
      <c r="V102" s="37">
        <v>20080908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6</v>
      </c>
      <c r="U103" s="29"/>
      <c r="V103" s="37">
        <v>20081007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7">
        <v>20081007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7">
        <v>20080908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20080908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7">
        <v>20080908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 t="s">
        <v>1730</v>
      </c>
      <c r="G108" s="29" t="s">
        <v>1730</v>
      </c>
      <c r="H108" s="29" t="s">
        <v>1730</v>
      </c>
      <c r="I108" s="29" t="s">
        <v>1730</v>
      </c>
      <c r="J108" s="29" t="s">
        <v>1730</v>
      </c>
      <c r="K108" s="29" t="s">
        <v>1730</v>
      </c>
      <c r="L108" s="29" t="s">
        <v>1730</v>
      </c>
      <c r="M108" s="29" t="s">
        <v>1730</v>
      </c>
      <c r="N108" s="29" t="s">
        <v>1730</v>
      </c>
      <c r="O108" s="29" t="s">
        <v>1730</v>
      </c>
      <c r="P108" s="29" t="s">
        <v>1730</v>
      </c>
      <c r="Q108" s="29" t="s">
        <v>1730</v>
      </c>
      <c r="R108" s="29" t="s">
        <v>1730</v>
      </c>
      <c r="S108" s="29" t="s">
        <v>1730</v>
      </c>
      <c r="T108" s="29" t="s">
        <v>1730</v>
      </c>
      <c r="U108" s="29"/>
      <c r="V108" s="31" t="s">
        <v>1730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7">
        <v>20080908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20081007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20080908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20081007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20080908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20080908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20080908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20080908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7">
        <v>20080908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7">
        <v>20080908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7">
        <v>20081007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6</v>
      </c>
      <c r="U120" s="29"/>
      <c r="V120" s="37">
        <v>20080908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20080908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 t="s">
        <v>1730</v>
      </c>
      <c r="G122" s="29" t="s">
        <v>1730</v>
      </c>
      <c r="H122" s="29" t="s">
        <v>1730</v>
      </c>
      <c r="I122" s="29" t="s">
        <v>1730</v>
      </c>
      <c r="J122" s="29" t="s">
        <v>1730</v>
      </c>
      <c r="K122" s="29" t="s">
        <v>1730</v>
      </c>
      <c r="L122" s="29" t="s">
        <v>1730</v>
      </c>
      <c r="M122" s="29" t="s">
        <v>1730</v>
      </c>
      <c r="N122" s="29" t="s">
        <v>1730</v>
      </c>
      <c r="O122" s="29" t="s">
        <v>1730</v>
      </c>
      <c r="P122" s="29" t="s">
        <v>1730</v>
      </c>
      <c r="Q122" s="29" t="s">
        <v>1730</v>
      </c>
      <c r="R122" s="29" t="s">
        <v>1730</v>
      </c>
      <c r="S122" s="29" t="s">
        <v>1730</v>
      </c>
      <c r="T122" s="29" t="s">
        <v>1730</v>
      </c>
      <c r="U122" s="29"/>
      <c r="V122" s="31" t="s">
        <v>1730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20080908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20081007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20081007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20080908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3</v>
      </c>
      <c r="U127" s="29"/>
      <c r="V127" s="37">
        <v>20081007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4</v>
      </c>
      <c r="U128" s="29"/>
      <c r="V128" s="37">
        <v>20081007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7">
        <v>20081007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20080908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7">
        <v>20080908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20081007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7">
        <v>20080908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20081007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20081007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7">
        <v>20081007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20080908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1</v>
      </c>
      <c r="U138" s="29"/>
      <c r="V138" s="37">
        <v>20080908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7">
        <v>20080908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20080908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20080908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20080908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18</v>
      </c>
      <c r="U143" s="29"/>
      <c r="V143" s="37">
        <v>20080908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20081007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20081007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1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7">
        <v>20080908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20080908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20081007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20080908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20080908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20081007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5</v>
      </c>
      <c r="U152" s="29"/>
      <c r="V152" s="37">
        <v>20080908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20081007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20080908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7">
        <v>20080908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7">
        <v>20081007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20080908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7">
        <v>20080908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20080908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20080908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20080908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 t="s">
        <v>1730</v>
      </c>
      <c r="G162" s="29" t="s">
        <v>1730</v>
      </c>
      <c r="H162" s="29" t="s">
        <v>1730</v>
      </c>
      <c r="I162" s="29" t="s">
        <v>1730</v>
      </c>
      <c r="J162" s="29" t="s">
        <v>1730</v>
      </c>
      <c r="K162" s="29" t="s">
        <v>1730</v>
      </c>
      <c r="L162" s="29" t="s">
        <v>1730</v>
      </c>
      <c r="M162" s="29" t="s">
        <v>1730</v>
      </c>
      <c r="N162" s="29" t="s">
        <v>1730</v>
      </c>
      <c r="O162" s="29" t="s">
        <v>1730</v>
      </c>
      <c r="P162" s="29" t="s">
        <v>1730</v>
      </c>
      <c r="Q162" s="29" t="s">
        <v>1730</v>
      </c>
      <c r="R162" s="29" t="s">
        <v>1730</v>
      </c>
      <c r="S162" s="29" t="s">
        <v>1730</v>
      </c>
      <c r="T162" s="29" t="s">
        <v>1730</v>
      </c>
      <c r="U162" s="29"/>
      <c r="V162" s="31" t="s">
        <v>1730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20080908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7">
        <v>20080908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20080908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20081007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20080908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20080908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20080908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20081007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0</v>
      </c>
      <c r="T171" s="29">
        <v>0</v>
      </c>
      <c r="U171" s="29"/>
      <c r="V171" s="37">
        <v>20081007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1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11</v>
      </c>
      <c r="U172" s="29"/>
      <c r="V172" s="37">
        <v>20080908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20080908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7">
        <v>20080908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7">
        <v>20080908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20080908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20081007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 t="s">
        <v>1730</v>
      </c>
      <c r="G178" s="29" t="s">
        <v>1730</v>
      </c>
      <c r="H178" s="29" t="s">
        <v>1730</v>
      </c>
      <c r="I178" s="29" t="s">
        <v>1730</v>
      </c>
      <c r="J178" s="29" t="s">
        <v>1730</v>
      </c>
      <c r="K178" s="29" t="s">
        <v>1730</v>
      </c>
      <c r="L178" s="29" t="s">
        <v>1730</v>
      </c>
      <c r="M178" s="29" t="s">
        <v>1730</v>
      </c>
      <c r="N178" s="29" t="s">
        <v>1730</v>
      </c>
      <c r="O178" s="29" t="s">
        <v>1730</v>
      </c>
      <c r="P178" s="29" t="s">
        <v>1730</v>
      </c>
      <c r="Q178" s="29" t="s">
        <v>1730</v>
      </c>
      <c r="R178" s="29" t="s">
        <v>1730</v>
      </c>
      <c r="S178" s="29" t="s">
        <v>1730</v>
      </c>
      <c r="T178" s="29" t="s">
        <v>1730</v>
      </c>
      <c r="U178" s="29"/>
      <c r="V178" s="31" t="s">
        <v>1730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20080908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7">
        <v>20081007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20081007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20080908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20081007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20080908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4</v>
      </c>
      <c r="U185" s="29"/>
      <c r="V185" s="37">
        <v>20080908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20080908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20080908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20080908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20080908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20080908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20081007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 t="s">
        <v>1730</v>
      </c>
      <c r="G192" s="29" t="s">
        <v>1730</v>
      </c>
      <c r="H192" s="29" t="s">
        <v>1730</v>
      </c>
      <c r="I192" s="29" t="s">
        <v>1730</v>
      </c>
      <c r="J192" s="29" t="s">
        <v>1730</v>
      </c>
      <c r="K192" s="29" t="s">
        <v>1730</v>
      </c>
      <c r="L192" s="29" t="s">
        <v>1730</v>
      </c>
      <c r="M192" s="29" t="s">
        <v>1730</v>
      </c>
      <c r="N192" s="29" t="s">
        <v>1730</v>
      </c>
      <c r="O192" s="29" t="s">
        <v>1730</v>
      </c>
      <c r="P192" s="29" t="s">
        <v>1730</v>
      </c>
      <c r="Q192" s="29" t="s">
        <v>1730</v>
      </c>
      <c r="R192" s="29" t="s">
        <v>1730</v>
      </c>
      <c r="S192" s="29" t="s">
        <v>1730</v>
      </c>
      <c r="T192" s="29" t="s">
        <v>1730</v>
      </c>
      <c r="U192" s="29"/>
      <c r="V192" s="31" t="s">
        <v>1730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20080908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20080908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20080908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20081007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20081007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8</v>
      </c>
      <c r="U198" s="29"/>
      <c r="V198" s="37">
        <v>20080908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7">
        <v>20081007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20080908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20080908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20080908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20080908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3</v>
      </c>
      <c r="U204" s="29"/>
      <c r="V204" s="37">
        <v>20081007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20081007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20080908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20080908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20080908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20080908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20080908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7">
        <v>20080908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20080908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20080908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20080908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20080908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20080908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3</v>
      </c>
      <c r="U217" s="29"/>
      <c r="V217" s="37">
        <v>20081007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20080908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20080908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20080908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20081007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20080908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20080908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20080908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20081007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7">
        <v>20081007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20080908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20080908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20081007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7</v>
      </c>
      <c r="U230" s="29"/>
      <c r="V230" s="37">
        <v>20080908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7">
        <v>20081007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7">
        <v>20080908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20080908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7">
        <v>20080908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7">
        <v>20080908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20080908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7">
        <v>20080908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20081007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1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20080908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7">
        <v>20080908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27</v>
      </c>
      <c r="U241" s="29"/>
      <c r="V241" s="37">
        <v>20081007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7">
        <v>20081007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</v>
      </c>
      <c r="U243" s="29"/>
      <c r="V243" s="37">
        <v>20081007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7</v>
      </c>
      <c r="G244" s="29">
        <v>0</v>
      </c>
      <c r="H244" s="29">
        <v>0</v>
      </c>
      <c r="I244" s="29">
        <v>1</v>
      </c>
      <c r="J244" s="29">
        <v>2</v>
      </c>
      <c r="K244" s="29">
        <v>0</v>
      </c>
      <c r="L244" s="29">
        <v>0</v>
      </c>
      <c r="M244" s="29">
        <v>13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18</v>
      </c>
      <c r="U244" s="29"/>
      <c r="V244" s="37">
        <v>20081007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20081007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14</v>
      </c>
      <c r="U246" s="29"/>
      <c r="V246" s="37">
        <v>20080908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4</v>
      </c>
      <c r="U247" s="29"/>
      <c r="V247" s="37">
        <v>20081007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20080908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20080908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9</v>
      </c>
      <c r="U250" s="29"/>
      <c r="V250" s="37">
        <v>20080908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7">
        <v>20081007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7">
        <v>20080908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7">
        <v>20080908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7">
        <v>20081007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7">
        <v>20080908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20080908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7">
        <v>20081007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3</v>
      </c>
      <c r="U258" s="29"/>
      <c r="V258" s="37">
        <v>20081007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0</v>
      </c>
      <c r="U259" s="29"/>
      <c r="V259" s="37">
        <v>20080908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7">
        <v>20080908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20081007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20081007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7">
        <v>20080908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20080908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2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20081007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20080908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20081007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20080908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20080908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7">
        <v>20080908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7">
        <v>20081007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20080908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7">
        <v>20080908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7">
        <v>20080908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20080908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20080908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29</v>
      </c>
      <c r="U277" s="29"/>
      <c r="V277" s="37">
        <v>20080908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20080908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20081007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7">
        <v>20081007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20081007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20080908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13</v>
      </c>
      <c r="U283" s="29"/>
      <c r="V283" s="37">
        <v>20080908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7">
        <v>20081007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20081007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20080908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20081007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7">
        <v>20080908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7">
        <v>20080908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8</v>
      </c>
      <c r="U290" s="29"/>
      <c r="V290" s="37">
        <v>20080908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7">
        <v>20080908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20080908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20080908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7">
        <v>20081007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20081007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7">
        <v>20080908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20081007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20081007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20080908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20080908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20080908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20080908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20080908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20080908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20080908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20080908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7">
        <v>20080908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20080908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7">
        <v>20080908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</v>
      </c>
      <c r="U310" s="29"/>
      <c r="V310" s="37">
        <v>20080908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20081007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7">
        <v>20080908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7">
        <v>20080807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7">
        <v>20080908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20080908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7">
        <v>20080908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2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4</v>
      </c>
      <c r="U317" s="29"/>
      <c r="V317" s="37">
        <v>20081007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20080908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20081007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7">
        <v>20081007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7">
        <v>20080908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20080908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7</v>
      </c>
      <c r="U323" s="29"/>
      <c r="V323" s="37">
        <v>20080908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7">
        <v>20080908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20081007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20080908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7">
        <v>20081007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20080908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20081007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20080908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7">
        <v>20081007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12</v>
      </c>
      <c r="U332" s="29"/>
      <c r="V332" s="37">
        <v>20080908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20080908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20080908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7">
        <v>20080908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7">
        <v>20080908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13</v>
      </c>
      <c r="U337" s="29"/>
      <c r="V337" s="37">
        <v>20080908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7">
        <v>20080908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20080908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7">
        <v>20080908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20080908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7">
        <v>20080908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1</v>
      </c>
      <c r="T343" s="29">
        <v>4</v>
      </c>
      <c r="U343" s="29"/>
      <c r="V343" s="37">
        <v>20080908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4</v>
      </c>
      <c r="U344" s="29"/>
      <c r="V344" s="37">
        <v>20081007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20080908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7">
        <v>20080908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7">
        <v>20081007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20080908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20081007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7</v>
      </c>
      <c r="U350" s="29"/>
      <c r="V350" s="37">
        <v>20080908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20080908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25</v>
      </c>
      <c r="U352" s="29"/>
      <c r="V352" s="37">
        <v>20080908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20080908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20080908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20080908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20080908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20081007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7">
        <v>20080908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7">
        <v>20080908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7">
        <v>20080908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6</v>
      </c>
      <c r="U361" s="29"/>
      <c r="V361" s="37">
        <v>20080908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20081007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7</v>
      </c>
      <c r="U363" s="29"/>
      <c r="V363" s="37">
        <v>20081007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7">
        <v>20080908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20080908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20081007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20080908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20081007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20080908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6</v>
      </c>
      <c r="U370" s="29"/>
      <c r="V370" s="37">
        <v>20080908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20080908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20081007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20080908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20081007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7">
        <v>20081007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20080908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20080908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20080908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20080908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10</v>
      </c>
      <c r="U380" s="29"/>
      <c r="V380" s="37">
        <v>20080908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7">
        <v>20081007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7">
        <v>20080908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20080908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7">
        <v>20081007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20080908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20080908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20080908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20080908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20081007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 t="s">
        <v>1730</v>
      </c>
      <c r="G390" s="29" t="s">
        <v>1730</v>
      </c>
      <c r="H390" s="29" t="s">
        <v>1730</v>
      </c>
      <c r="I390" s="29" t="s">
        <v>1730</v>
      </c>
      <c r="J390" s="29" t="s">
        <v>1730</v>
      </c>
      <c r="K390" s="29" t="s">
        <v>1730</v>
      </c>
      <c r="L390" s="29" t="s">
        <v>1730</v>
      </c>
      <c r="M390" s="29" t="s">
        <v>1730</v>
      </c>
      <c r="N390" s="29" t="s">
        <v>1730</v>
      </c>
      <c r="O390" s="29" t="s">
        <v>1730</v>
      </c>
      <c r="P390" s="29" t="s">
        <v>1730</v>
      </c>
      <c r="Q390" s="29" t="s">
        <v>1730</v>
      </c>
      <c r="R390" s="29" t="s">
        <v>1730</v>
      </c>
      <c r="S390" s="29" t="s">
        <v>1730</v>
      </c>
      <c r="T390" s="29" t="s">
        <v>1730</v>
      </c>
      <c r="U390" s="30"/>
      <c r="V390" s="31" t="s">
        <v>1730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5</v>
      </c>
      <c r="U391" s="29"/>
      <c r="V391" s="37">
        <v>20080908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7">
        <v>20081007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20080908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7">
        <v>20081007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20081007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20080908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20080908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20080908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20080908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1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7">
        <v>20080908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5</v>
      </c>
      <c r="U401" s="29"/>
      <c r="V401" s="37">
        <v>20080908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20080908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5</v>
      </c>
      <c r="U403" s="29"/>
      <c r="V403" s="37">
        <v>20080908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7">
        <v>20081007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 t="s">
        <v>1730</v>
      </c>
      <c r="G405" s="29" t="s">
        <v>1730</v>
      </c>
      <c r="H405" s="29" t="s">
        <v>1730</v>
      </c>
      <c r="I405" s="29" t="s">
        <v>1730</v>
      </c>
      <c r="J405" s="29" t="s">
        <v>1730</v>
      </c>
      <c r="K405" s="29" t="s">
        <v>1730</v>
      </c>
      <c r="L405" s="29" t="s">
        <v>1730</v>
      </c>
      <c r="M405" s="29" t="s">
        <v>1730</v>
      </c>
      <c r="N405" s="29" t="s">
        <v>1730</v>
      </c>
      <c r="O405" s="29" t="s">
        <v>1730</v>
      </c>
      <c r="P405" s="29" t="s">
        <v>1730</v>
      </c>
      <c r="Q405" s="29" t="s">
        <v>1730</v>
      </c>
      <c r="R405" s="29" t="s">
        <v>1730</v>
      </c>
      <c r="S405" s="29" t="s">
        <v>1730</v>
      </c>
      <c r="T405" s="29" t="s">
        <v>1730</v>
      </c>
      <c r="U405" s="29"/>
      <c r="V405" s="31" t="s">
        <v>1730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12</v>
      </c>
      <c r="U406" s="29"/>
      <c r="V406" s="37">
        <v>20080908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4</v>
      </c>
      <c r="U407" s="29"/>
      <c r="V407" s="37">
        <v>20080908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7">
        <v>20080908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7">
        <v>20081007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20080908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20080908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7">
        <v>20080908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11</v>
      </c>
      <c r="U413" s="29"/>
      <c r="V413" s="37">
        <v>20081007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11</v>
      </c>
      <c r="U414" s="29"/>
      <c r="V414" s="37">
        <v>20081007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7">
        <v>20080908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20080807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7">
        <v>20080908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20080908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14</v>
      </c>
      <c r="U419" s="29"/>
      <c r="V419" s="37">
        <v>20081007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13</v>
      </c>
      <c r="U420" s="29"/>
      <c r="V420" s="37">
        <v>20080908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20080908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7">
        <v>20081007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20081007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7">
        <v>20080908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20081007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11</v>
      </c>
      <c r="U426" s="29"/>
      <c r="V426" s="37">
        <v>20081007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20081007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20081007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20080908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5</v>
      </c>
      <c r="U430" s="29"/>
      <c r="V430" s="37">
        <v>20080908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7">
        <v>20080908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12</v>
      </c>
      <c r="U432" s="29"/>
      <c r="V432" s="37">
        <v>20080908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20080908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7">
        <v>20080908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7">
        <v>20080908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7">
        <v>20080908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7">
        <v>20080908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20080908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7">
        <v>20080908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16</v>
      </c>
      <c r="U440" s="29"/>
      <c r="V440" s="37">
        <v>20080908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0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14</v>
      </c>
      <c r="U441" s="29"/>
      <c r="V441" s="37">
        <v>20080908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20080908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14</v>
      </c>
      <c r="U443" s="29"/>
      <c r="V443" s="37">
        <v>20080908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7">
        <v>20080908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20081007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20081007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20080908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7">
        <v>20080908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7">
        <v>20081007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20080908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20081007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20080908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20080908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1</v>
      </c>
      <c r="U454" s="29"/>
      <c r="V454" s="37">
        <v>20081007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20081007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6</v>
      </c>
      <c r="U456" s="29"/>
      <c r="V456" s="37">
        <v>20081007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7">
        <v>20081007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7">
        <v>20080908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20080908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20080908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20081007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20081007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20081007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20080908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20081007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20081007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7">
        <v>20080908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20080908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20080908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20080908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20081007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20081007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20080908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20081007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20080908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20080908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20080908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7">
        <v>20080908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39</v>
      </c>
      <c r="U479" s="29"/>
      <c r="V479" s="37">
        <v>20081007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7">
        <v>20080908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</v>
      </c>
      <c r="U481" s="29"/>
      <c r="V481" s="37">
        <v>20081007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7">
        <v>20080908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4</v>
      </c>
      <c r="U483" s="29"/>
      <c r="V483" s="37">
        <v>20080908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14</v>
      </c>
      <c r="U484" s="29"/>
      <c r="V484" s="37">
        <v>20080908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 t="s">
        <v>1730</v>
      </c>
      <c r="G485" s="29" t="s">
        <v>1730</v>
      </c>
      <c r="H485" s="29" t="s">
        <v>1730</v>
      </c>
      <c r="I485" s="29" t="s">
        <v>1730</v>
      </c>
      <c r="J485" s="29" t="s">
        <v>1730</v>
      </c>
      <c r="K485" s="29" t="s">
        <v>1730</v>
      </c>
      <c r="L485" s="29" t="s">
        <v>1730</v>
      </c>
      <c r="M485" s="29" t="s">
        <v>1730</v>
      </c>
      <c r="N485" s="29" t="s">
        <v>1730</v>
      </c>
      <c r="O485" s="29" t="s">
        <v>1730</v>
      </c>
      <c r="P485" s="29" t="s">
        <v>1730</v>
      </c>
      <c r="Q485" s="29" t="s">
        <v>1730</v>
      </c>
      <c r="R485" s="29" t="s">
        <v>1730</v>
      </c>
      <c r="S485" s="29" t="s">
        <v>1730</v>
      </c>
      <c r="T485" s="29" t="s">
        <v>1730</v>
      </c>
      <c r="U485" s="29"/>
      <c r="V485" s="31" t="s">
        <v>1730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1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7">
        <v>20080908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20081007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10</v>
      </c>
      <c r="U488" s="29"/>
      <c r="V488" s="37">
        <v>20081007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7">
        <v>20080908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7">
        <v>20080908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20080908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</v>
      </c>
      <c r="U492" s="29"/>
      <c r="V492" s="37">
        <v>20080908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20080908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20080908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20081007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20080908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20080908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7">
        <v>20080908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 t="s">
        <v>1730</v>
      </c>
      <c r="G499" s="29" t="s">
        <v>1730</v>
      </c>
      <c r="H499" s="29" t="s">
        <v>1730</v>
      </c>
      <c r="I499" s="29" t="s">
        <v>1730</v>
      </c>
      <c r="J499" s="29" t="s">
        <v>1730</v>
      </c>
      <c r="K499" s="29" t="s">
        <v>1730</v>
      </c>
      <c r="L499" s="29" t="s">
        <v>1730</v>
      </c>
      <c r="M499" s="29" t="s">
        <v>1730</v>
      </c>
      <c r="N499" s="29" t="s">
        <v>1730</v>
      </c>
      <c r="O499" s="29" t="s">
        <v>1730</v>
      </c>
      <c r="P499" s="29" t="s">
        <v>1730</v>
      </c>
      <c r="Q499" s="29" t="s">
        <v>1730</v>
      </c>
      <c r="R499" s="29" t="s">
        <v>1730</v>
      </c>
      <c r="S499" s="29" t="s">
        <v>1730</v>
      </c>
      <c r="T499" s="29" t="s">
        <v>1730</v>
      </c>
      <c r="U499" s="29"/>
      <c r="V499" s="31" t="s">
        <v>1730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20080908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20080908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7">
        <v>20081007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7">
        <v>20081007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20080908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20081007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20080908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7">
        <v>20081007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20081007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20080908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7">
        <v>20080908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7">
        <v>20080908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20080908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7">
        <v>20081007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7">
        <v>20080908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20081007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7">
        <v>20081007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7">
        <v>20080908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1</v>
      </c>
      <c r="U518" s="29"/>
      <c r="V518" s="37">
        <v>20080908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7">
        <v>20080908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20080908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5</v>
      </c>
      <c r="U521" s="29"/>
      <c r="V521" s="37">
        <v>20080908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 t="s">
        <v>1730</v>
      </c>
      <c r="G522" s="29" t="s">
        <v>1730</v>
      </c>
      <c r="H522" s="29" t="s">
        <v>1730</v>
      </c>
      <c r="I522" s="29" t="s">
        <v>1730</v>
      </c>
      <c r="J522" s="29" t="s">
        <v>1730</v>
      </c>
      <c r="K522" s="29" t="s">
        <v>1730</v>
      </c>
      <c r="L522" s="29" t="s">
        <v>1730</v>
      </c>
      <c r="M522" s="29" t="s">
        <v>1730</v>
      </c>
      <c r="N522" s="29" t="s">
        <v>1730</v>
      </c>
      <c r="O522" s="29" t="s">
        <v>1730</v>
      </c>
      <c r="P522" s="29" t="s">
        <v>1730</v>
      </c>
      <c r="Q522" s="29" t="s">
        <v>1730</v>
      </c>
      <c r="R522" s="29" t="s">
        <v>1730</v>
      </c>
      <c r="S522" s="29" t="s">
        <v>1730</v>
      </c>
      <c r="T522" s="29" t="s">
        <v>1730</v>
      </c>
      <c r="U522" s="29"/>
      <c r="V522" s="31" t="s">
        <v>1730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20081007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20081007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20080908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7">
        <v>20081007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20080609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7">
        <v>20080908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20080908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 t="s">
        <v>1730</v>
      </c>
      <c r="G530" s="29" t="s">
        <v>1730</v>
      </c>
      <c r="H530" s="29" t="s">
        <v>1730</v>
      </c>
      <c r="I530" s="29" t="s">
        <v>1730</v>
      </c>
      <c r="J530" s="29" t="s">
        <v>1730</v>
      </c>
      <c r="K530" s="29" t="s">
        <v>1730</v>
      </c>
      <c r="L530" s="29" t="s">
        <v>1730</v>
      </c>
      <c r="M530" s="29" t="s">
        <v>1730</v>
      </c>
      <c r="N530" s="29" t="s">
        <v>1730</v>
      </c>
      <c r="O530" s="29" t="s">
        <v>1730</v>
      </c>
      <c r="P530" s="29" t="s">
        <v>1730</v>
      </c>
      <c r="Q530" s="29" t="s">
        <v>1730</v>
      </c>
      <c r="R530" s="29" t="s">
        <v>1730</v>
      </c>
      <c r="S530" s="29" t="s">
        <v>1730</v>
      </c>
      <c r="T530" s="29" t="s">
        <v>1730</v>
      </c>
      <c r="U530" s="29"/>
      <c r="V530" s="31" t="s">
        <v>1730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</v>
      </c>
      <c r="U531" s="29"/>
      <c r="V531" s="37">
        <v>20080908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7">
        <v>20080908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7">
        <v>20080908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7">
        <v>20080908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4</v>
      </c>
      <c r="U535" s="29"/>
      <c r="V535" s="37">
        <v>20080908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7">
        <v>20080908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20080908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0</v>
      </c>
      <c r="U538" s="29"/>
      <c r="V538" s="37">
        <v>20081007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7">
        <v>20080908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20081007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7">
        <v>20080908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20080908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7">
        <v>20081007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4</v>
      </c>
      <c r="U544" s="29"/>
      <c r="V544" s="37">
        <v>20080908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5</v>
      </c>
      <c r="U545" s="29"/>
      <c r="V545" s="37">
        <v>20080908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7">
        <v>20080908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23</v>
      </c>
      <c r="U547" s="29"/>
      <c r="V547" s="37">
        <v>20080908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20081007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5</v>
      </c>
      <c r="U549" s="29"/>
      <c r="V549" s="37">
        <v>20080908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7">
        <v>20080908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20</v>
      </c>
      <c r="U551" s="29"/>
      <c r="V551" s="37">
        <v>20080908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 t="s">
        <v>1730</v>
      </c>
      <c r="G552" s="29" t="s">
        <v>1730</v>
      </c>
      <c r="H552" s="29" t="s">
        <v>1730</v>
      </c>
      <c r="I552" s="29" t="s">
        <v>1730</v>
      </c>
      <c r="J552" s="29" t="s">
        <v>1730</v>
      </c>
      <c r="K552" s="29" t="s">
        <v>1730</v>
      </c>
      <c r="L552" s="29" t="s">
        <v>1730</v>
      </c>
      <c r="M552" s="29" t="s">
        <v>1730</v>
      </c>
      <c r="N552" s="29" t="s">
        <v>1730</v>
      </c>
      <c r="O552" s="29" t="s">
        <v>1730</v>
      </c>
      <c r="P552" s="29" t="s">
        <v>1730</v>
      </c>
      <c r="Q552" s="29" t="s">
        <v>1730</v>
      </c>
      <c r="R552" s="29" t="s">
        <v>1730</v>
      </c>
      <c r="S552" s="29" t="s">
        <v>1730</v>
      </c>
      <c r="T552" s="29" t="s">
        <v>1730</v>
      </c>
      <c r="U552" s="29"/>
      <c r="V552" s="31" t="s">
        <v>1730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13</v>
      </c>
      <c r="U553" s="29"/>
      <c r="V553" s="37">
        <v>20080908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7">
        <v>20081007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8</v>
      </c>
      <c r="U555" s="29"/>
      <c r="V555" s="37">
        <v>20081007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24</v>
      </c>
      <c r="U556" s="29"/>
      <c r="V556" s="37">
        <v>20081007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20080908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7">
        <v>20080908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7">
        <v>20080908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7">
        <v>20081007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7">
        <v>20081007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16</v>
      </c>
      <c r="U562" s="29"/>
      <c r="V562" s="37">
        <v>20080908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1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6</v>
      </c>
      <c r="U563" s="29"/>
      <c r="V563" s="37">
        <v>20080908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20081007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 t="s">
        <v>1730</v>
      </c>
      <c r="G565" s="29" t="s">
        <v>1730</v>
      </c>
      <c r="H565" s="29" t="s">
        <v>1730</v>
      </c>
      <c r="I565" s="29" t="s">
        <v>1730</v>
      </c>
      <c r="J565" s="29" t="s">
        <v>1730</v>
      </c>
      <c r="K565" s="29" t="s">
        <v>1730</v>
      </c>
      <c r="L565" s="29" t="s">
        <v>1730</v>
      </c>
      <c r="M565" s="29" t="s">
        <v>1730</v>
      </c>
      <c r="N565" s="29" t="s">
        <v>1730</v>
      </c>
      <c r="O565" s="29" t="s">
        <v>1730</v>
      </c>
      <c r="P565" s="29" t="s">
        <v>1730</v>
      </c>
      <c r="Q565" s="29" t="s">
        <v>1730</v>
      </c>
      <c r="R565" s="29" t="s">
        <v>1730</v>
      </c>
      <c r="S565" s="29" t="s">
        <v>1730</v>
      </c>
      <c r="T565" s="29" t="s">
        <v>1730</v>
      </c>
      <c r="U565" s="29"/>
      <c r="V565" s="31" t="s">
        <v>1730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7">
        <v>20081007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6</v>
      </c>
      <c r="U567" s="29"/>
      <c r="V567" s="37">
        <v>20080908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20081007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20081007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20080908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</v>
      </c>
      <c r="U571" s="29"/>
      <c r="V571" s="37">
        <v>20080908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21</v>
      </c>
      <c r="U572" s="29"/>
      <c r="V572" s="37">
        <v>20080908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20080908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20081007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20080908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20080908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20081007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1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9</v>
      </c>
      <c r="U578" s="29"/>
      <c r="V578" s="37">
        <v>20081007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20080908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7">
        <v>20080908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7">
        <v>20080908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5</v>
      </c>
      <c r="U582" s="29"/>
      <c r="V582" s="37">
        <v>20080908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 t="s">
        <v>1730</v>
      </c>
      <c r="G583" s="29" t="s">
        <v>1730</v>
      </c>
      <c r="H583" s="29" t="s">
        <v>1730</v>
      </c>
      <c r="I583" s="29" t="s">
        <v>1730</v>
      </c>
      <c r="J583" s="29" t="s">
        <v>1730</v>
      </c>
      <c r="K583" s="29" t="s">
        <v>1730</v>
      </c>
      <c r="L583" s="29" t="s">
        <v>1730</v>
      </c>
      <c r="M583" s="29" t="s">
        <v>1730</v>
      </c>
      <c r="N583" s="29" t="s">
        <v>1730</v>
      </c>
      <c r="O583" s="29" t="s">
        <v>1730</v>
      </c>
      <c r="P583" s="29" t="s">
        <v>1730</v>
      </c>
      <c r="Q583" s="29" t="s">
        <v>1730</v>
      </c>
      <c r="R583" s="29" t="s">
        <v>1730</v>
      </c>
      <c r="S583" s="29" t="s">
        <v>1730</v>
      </c>
      <c r="T583" s="29" t="s">
        <v>1730</v>
      </c>
      <c r="U583" s="29"/>
      <c r="V583" s="31" t="s">
        <v>1730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20080908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4</v>
      </c>
      <c r="U585" s="29"/>
      <c r="V585" s="37">
        <v>20080908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7">
        <v>20080908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7">
        <v>20080908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6</v>
      </c>
      <c r="U588" s="29"/>
      <c r="V588" s="37">
        <v>20081007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20081007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20080908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20080908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7">
        <v>20080908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20080908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20081007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20080908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20081007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4</v>
      </c>
      <c r="U598" s="29"/>
      <c r="V598" s="37">
        <v>20080908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2008-10-23T20:31:04Z</dcterms:modified>
  <cp:category/>
  <cp:version/>
  <cp:contentType/>
  <cp:contentStatus/>
</cp:coreProperties>
</file>