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340" firstSheet="1" activeTab="1"/>
  </bookViews>
  <sheets>
    <sheet name="Sheet2" sheetId="1" state="hidden" r:id="rId1"/>
    <sheet name="DC-141" sheetId="2" r:id="rId2"/>
  </sheets>
  <definedNames>
    <definedName name="Answer">'Sheet2'!$A$1:$A$2</definedName>
    <definedName name="_xlnm.Print_Area" localSheetId="1">'DC-141'!$A$1:$C$172</definedName>
    <definedName name="_xlnm.Print_Titles" localSheetId="1">'DC-141'!$5:$5</definedName>
  </definedNames>
  <calcPr fullCalcOnLoad="1"/>
</workbook>
</file>

<file path=xl/sharedStrings.xml><?xml version="1.0" encoding="utf-8"?>
<sst xmlns="http://schemas.openxmlformats.org/spreadsheetml/2006/main" count="211" uniqueCount="178">
  <si>
    <t>File #</t>
  </si>
  <si>
    <t>File Name</t>
  </si>
  <si>
    <t>Monthly Estimate with daily work reports attached</t>
  </si>
  <si>
    <t>Addenda and Special Provisions</t>
  </si>
  <si>
    <t>Construction Orders - Pending</t>
  </si>
  <si>
    <t>Construction Orders - Approved</t>
  </si>
  <si>
    <t>Certifications - Road</t>
  </si>
  <si>
    <t>Certifications - Bridge</t>
  </si>
  <si>
    <t>Certifications - Contractor Personnel (ie. SAT, ACI, welding etc.)</t>
  </si>
  <si>
    <t>Correspondence - Incoming (Includes Correspondence Log)</t>
  </si>
  <si>
    <t>Correspondence - Outgoing (Includes Correspondence Log)</t>
  </si>
  <si>
    <t>EEO Documents - Contractor</t>
  </si>
  <si>
    <t>FILE SYSTEM INDEX</t>
  </si>
  <si>
    <t>EEO Documents - Subcontractors</t>
  </si>
  <si>
    <t>Finalization Documents</t>
  </si>
  <si>
    <t>Minutes</t>
  </si>
  <si>
    <t>Payrolls</t>
  </si>
  <si>
    <t>Permits</t>
  </si>
  <si>
    <t>Police Reports</t>
  </si>
  <si>
    <t>Progress Schedule</t>
  </si>
  <si>
    <t>Property Releases</t>
  </si>
  <si>
    <t>Right-of-Way Documents</t>
  </si>
  <si>
    <t>Safety Inspectors Reports</t>
  </si>
  <si>
    <t>Shop Drawings - Road</t>
  </si>
  <si>
    <t>Shop Drawings - Bridge</t>
  </si>
  <si>
    <t>Utilities</t>
  </si>
  <si>
    <t>MATERIALS LABBORATORY REPORTS</t>
  </si>
  <si>
    <t>MATERIALS INSPECTION REPORTS</t>
  </si>
  <si>
    <t>REGIONAL MATERIALS REPORTS</t>
  </si>
  <si>
    <t>OTHER MATERIALS REPORTS</t>
  </si>
  <si>
    <t>Consultant Inspection Evaluations</t>
  </si>
  <si>
    <t>Consultant Inspection Invoices</t>
  </si>
  <si>
    <t>Y</t>
  </si>
  <si>
    <t>N</t>
  </si>
  <si>
    <t xml:space="preserve">OTHER </t>
  </si>
  <si>
    <t>New Jersey Department of Transportation
Division of Construction Services</t>
  </si>
  <si>
    <t>File System Index and DC-40 Chain of Custody</t>
  </si>
  <si>
    <t>Form DC-141 (12/2017)</t>
  </si>
  <si>
    <t>In Box</t>
  </si>
  <si>
    <t>Initial Startup Documents (Award &amp; Execution letters, Cost Participation  Breakdown, CEMM Breakdown etc.)</t>
  </si>
  <si>
    <t>1st of Month daily work reports</t>
  </si>
  <si>
    <t>2nd of Month daily work reports</t>
  </si>
  <si>
    <t>3rd of Month daily work reports</t>
  </si>
  <si>
    <t>4th of Month daily work reports</t>
  </si>
  <si>
    <t>5th of Month daily work reports</t>
  </si>
  <si>
    <t>6th of Month daily work reports</t>
  </si>
  <si>
    <t>7th of Month daily work reports</t>
  </si>
  <si>
    <t>8th of Month daily work reports</t>
  </si>
  <si>
    <t>9th of Month daily work reports</t>
  </si>
  <si>
    <t>10th of Month daily work reports</t>
  </si>
  <si>
    <t>11th of Month daily work reports</t>
  </si>
  <si>
    <t>12th of Month daily work reports</t>
  </si>
  <si>
    <t>13th of Month daily work reports</t>
  </si>
  <si>
    <t>14th of Month daily work reports</t>
  </si>
  <si>
    <t>15th of Month daily work reports</t>
  </si>
  <si>
    <t>16th of Month daily work reports</t>
  </si>
  <si>
    <t>17th of Month daily work reports</t>
  </si>
  <si>
    <t>18th of Month daily work reports</t>
  </si>
  <si>
    <t>19th of Month daily work reports</t>
  </si>
  <si>
    <t>20th of Month daily work reports</t>
  </si>
  <si>
    <t>21st of Month daily work reports</t>
  </si>
  <si>
    <t>22nd of Month daily work reports</t>
  </si>
  <si>
    <t>23rd of Month daily work reports</t>
  </si>
  <si>
    <t>24th of Month daily work reports</t>
  </si>
  <si>
    <t>25th of Month daily work reports</t>
  </si>
  <si>
    <t>26th of Month daily work reports</t>
  </si>
  <si>
    <t>27th of Month daily work reports</t>
  </si>
  <si>
    <t>28th of Month daily work reports</t>
  </si>
  <si>
    <t>29th of Month daily work reports</t>
  </si>
  <si>
    <t>30th of Month daily work reports</t>
  </si>
  <si>
    <t>31st of Month daily work reports</t>
  </si>
  <si>
    <t>DC-17  Contractor's Certificate of Compliance Items Containing Steel &amp; Iron</t>
  </si>
  <si>
    <t>DC-17U  Utility Certificate of Compliance Items Containing Steel &amp; Iron</t>
  </si>
  <si>
    <t>DC-18a  Request for Approval to Sublet</t>
  </si>
  <si>
    <t>DC-20  Certification of Completion (Included with DC-155)</t>
  </si>
  <si>
    <t>DC-23  Tabulation of Working Days</t>
  </si>
  <si>
    <t>DC-2891  Material Questionnaire</t>
  </si>
  <si>
    <t>DC-34  Key Contract Personnel</t>
  </si>
  <si>
    <t>DC-83  Confidential Contractor’s Performance Report</t>
  </si>
  <si>
    <t>DC-92  Test Pile Report</t>
  </si>
  <si>
    <t>DC-97  Foundation Pile Record</t>
  </si>
  <si>
    <t>DC-104  As-Built Summary</t>
  </si>
  <si>
    <t>DC-112  Request for Field Survey Personnel</t>
  </si>
  <si>
    <t>DC-123  Contractor’s Final Certificate of Compliance</t>
  </si>
  <si>
    <t>DC-126  Wage Rate Inspections</t>
  </si>
  <si>
    <t>DC-127  Monthly Summary of Contractor’s Payrolls</t>
  </si>
  <si>
    <t>DC-128  Quarterly Summary of Contractor’s Payrolls</t>
  </si>
  <si>
    <t>DC-129  Late Payroll Log</t>
  </si>
  <si>
    <t>DC-130  RE Checklist</t>
  </si>
  <si>
    <t>DC-149  Release of Liens for Materials Stored</t>
  </si>
  <si>
    <t>DC-150  Authorization for a Field Change in Design</t>
  </si>
  <si>
    <t>DC-150U  Authorization for Utility File Changes</t>
  </si>
  <si>
    <t>DC-152  Project Supervisor Field Inspection Report</t>
  </si>
  <si>
    <t>DC-155  Resident Engineer’s Final Status Summary</t>
  </si>
  <si>
    <t>DC-161  Contractual Notice Form</t>
  </si>
  <si>
    <t>DC-175  NJDOT Insurance Certificate</t>
  </si>
  <si>
    <t>DC-176  Base Temperature Report</t>
  </si>
  <si>
    <t>DC-177  As-Built Database Input Form</t>
  </si>
  <si>
    <t>DC-187  Utility Invoice Log</t>
  </si>
  <si>
    <t>DC-188  Environmental Compliance Checklist and Inspection</t>
  </si>
  <si>
    <t>T-MT-1291(A)  Asphalt Price Adjustment</t>
  </si>
  <si>
    <t>T-(no #)   Fuel Price Adjustment</t>
  </si>
  <si>
    <t>TO-100  Weekly Closure Request</t>
  </si>
  <si>
    <t>TO-101  Daily Closure Request</t>
  </si>
  <si>
    <t>TO-103  Advanced Traffic Impact Notice</t>
  </si>
  <si>
    <t>LB-3  Analysis of bituminous concrete</t>
  </si>
  <si>
    <t>LB-5  Analysis of Regular Hydraulic Cement</t>
  </si>
  <si>
    <t>LB-9  Analysis of Coarse Aggregate</t>
  </si>
  <si>
    <t>LB-10  Analysis of Reinforcing Bar</t>
  </si>
  <si>
    <t>LB-11  Analysis of Fine Aggregates</t>
  </si>
  <si>
    <t>LB-16  Analysis of Asphalt Cement</t>
  </si>
  <si>
    <t>LB-17  Analysis of Cutback Asphalt</t>
  </si>
  <si>
    <t>LB-18  Analysis of Emulsified Asphalt</t>
  </si>
  <si>
    <t>LB-201  Concrete Inspection and Testing</t>
  </si>
  <si>
    <t>LB-235  Analysis of Retro-Reflective Sheeting</t>
  </si>
  <si>
    <t>LB-237  Analysis of Structural Steel</t>
  </si>
  <si>
    <t>LB-274  Analysis of Aluminum Materials</t>
  </si>
  <si>
    <t>LB-280  Analysis of Structural Steel Paint</t>
  </si>
  <si>
    <t>LB-281  Analysis of Gyratory Test Specimens</t>
  </si>
  <si>
    <t>LB-284  Analysis of Soil Aggregates</t>
  </si>
  <si>
    <t>LB-338  Analysis of Elastomeric Joint Sealer</t>
  </si>
  <si>
    <t>LB-401  Analysis of Sodium Chloride (Rock Salt)</t>
  </si>
  <si>
    <t>LB-402  Analysis of Joint and Crack Sealers</t>
  </si>
  <si>
    <t>LB-403  Analysis of Cold Pour Crack Sealer</t>
  </si>
  <si>
    <t>LB-404  Analysis of Open Graded and Modified Open Graded Friction Coarse</t>
  </si>
  <si>
    <t>LB-405  Analysis of Stabilized Drainage Coarse</t>
  </si>
  <si>
    <t>LB-406  Analysis of OGFC Asphalt Rubber</t>
  </si>
  <si>
    <t>LB-408  IAG Analysis of OGFC, MOGFC&lt; AR-OGFC</t>
  </si>
  <si>
    <t>LB-410  Analysis of Blended Concrete</t>
  </si>
  <si>
    <t>LB-412  Analysis of Fly Ash</t>
  </si>
  <si>
    <t>LB-413  Analysis of Ground Granulated Blast Furnace Slag</t>
  </si>
  <si>
    <t>LB-414  Analysis of Epoxy Materials</t>
  </si>
  <si>
    <t>LB-415  Analysis of Quick Setting Patch Materials</t>
  </si>
  <si>
    <t>LB-416  Analysis of Non-Shrink Grout</t>
  </si>
  <si>
    <t>LB-417  Analysis of Liquid Admixtures for Concrete</t>
  </si>
  <si>
    <t>LB-420  Analysis of Steel Wire, Plain</t>
  </si>
  <si>
    <t xml:space="preserve">LB-421  Analysis of Steel Wire, Deformed </t>
  </si>
  <si>
    <t>LB-422  Report of Analysis of Welded Wire Mesh "W" Wire</t>
  </si>
  <si>
    <t>LB-423  Report of Analysis of Welded Wire Mesh "D" Wire</t>
  </si>
  <si>
    <t>LB-424  Analysis of Wire Strand</t>
  </si>
  <si>
    <t>LB-425  Analysis of Gray Iron Casting</t>
  </si>
  <si>
    <t>LB-426  Analysis of Steel Washers</t>
  </si>
  <si>
    <t>LB-427  Analysis of Carbon and Alloy Steel Nuts</t>
  </si>
  <si>
    <t>LB-428  Analysis of High Strength Bolts</t>
  </si>
  <si>
    <t>LB-429  Analysis of Reinforcing Bar Coupling Devices</t>
  </si>
  <si>
    <t>LB-432  Analysis of Stainless Steel Bolting Materials</t>
  </si>
  <si>
    <t>LB-435  Analysis of Steel Anchor Bolts</t>
  </si>
  <si>
    <t>LB-440  Analysis of Mineral Filler</t>
  </si>
  <si>
    <t>LB-492  Analysis of Epoxy Traffic Paint</t>
  </si>
  <si>
    <t>LB-493  HMA Core Air Voids and Thickness Results</t>
  </si>
  <si>
    <t>LB-47A  Concrete Daily Batch Report - Analysis of Aggregate</t>
  </si>
  <si>
    <t>LB-47B  Mix Adjustments and Batch Totals</t>
  </si>
  <si>
    <t>LB-264  Report of Nuclear Density</t>
  </si>
  <si>
    <t>LB-269  Analysis of Soil Aggregates</t>
  </si>
  <si>
    <t>LB-315  Report of Ride Quality</t>
  </si>
  <si>
    <t>LB-326(A)  Concrete Cylinder Record</t>
  </si>
  <si>
    <t>LB-400R  Report of HMA Ignition Method Gyratory Results for Compliance</t>
  </si>
  <si>
    <t>LB-480  Results of Review of Certification for Reinforcing Steel</t>
  </si>
  <si>
    <t>LB-904  Precast Concrete Inspection</t>
  </si>
  <si>
    <t>LB-905  Reinforcing Metal Inspection Report</t>
  </si>
  <si>
    <t>LB-906  Structural Steel Inspection</t>
  </si>
  <si>
    <t>LB-906ARM  Joint Assembly Metal Components (Armor Deck)</t>
  </si>
  <si>
    <t>LB-907  Inspection Certification of Bearing Assemblies</t>
  </si>
  <si>
    <t>LB-909  Gray Iron Castings Inspection Report</t>
  </si>
  <si>
    <t>LB-911  Highway Sign Inspection Report</t>
  </si>
  <si>
    <t>LB-913  Guiderail Inspection Report</t>
  </si>
  <si>
    <t>LB-GENERAL  Analysis of Miscellaneous Materials</t>
  </si>
  <si>
    <t>LB-MFCERT  NJDOT Material Fabrication Cert</t>
  </si>
  <si>
    <t>LB-481  Results of Review of Certification of Compliance</t>
  </si>
  <si>
    <t>LB-95A  Materials Certification</t>
  </si>
  <si>
    <t>LB-96  Final Materials Certification</t>
  </si>
  <si>
    <t>LB-168  Letter Notification of Inspection to Supplier (per DC-2891)</t>
  </si>
  <si>
    <t>LB-232  Letter Notification of Certification of Compliance to Supplier (per DC-2891)</t>
  </si>
  <si>
    <t>LB-NA  Letter Notification Supplier not Approved (per DC-2891)</t>
  </si>
  <si>
    <t>Bid Proposals</t>
  </si>
  <si>
    <r>
      <t xml:space="preserve">RE and Inspector's Diaries                                       </t>
    </r>
    <r>
      <rPr>
        <sz val="11"/>
        <color indexed="10"/>
        <rFont val="Calibri"/>
        <family val="2"/>
      </rPr>
      <t xml:space="preserve"> Indicate how many</t>
    </r>
  </si>
  <si>
    <r>
      <t xml:space="preserve">Delivery Tickets - </t>
    </r>
    <r>
      <rPr>
        <sz val="12"/>
        <color indexed="10"/>
        <rFont val="Calibri"/>
        <family val="2"/>
      </rPr>
      <t>(May be boxed with reference in file)</t>
    </r>
    <r>
      <rPr>
        <sz val="12"/>
        <color indexed="8"/>
        <rFont val="Calibri"/>
        <family val="2"/>
      </rPr>
      <t>.</t>
    </r>
  </si>
  <si>
    <r>
      <t xml:space="preserve">Computer Hard Drives and Electronic Media     </t>
    </r>
    <r>
      <rPr>
        <b/>
        <sz val="11"/>
        <color indexed="10"/>
        <rFont val="Calibri"/>
        <family val="2"/>
      </rPr>
      <t xml:space="preserve"> Include DC-40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</si>
</sst>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5" fillId="0" borderId="10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/>
    </xf>
    <xf numFmtId="0" fontId="42" fillId="33" borderId="1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46" fillId="0" borderId="14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horizontal="center" vertical="top" wrapText="1"/>
      <protection locked="0"/>
    </xf>
    <xf numFmtId="0" fontId="46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 horizontal="center" wrapText="1"/>
    </xf>
    <xf numFmtId="0" fontId="48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3543300</xdr:colOff>
      <xdr:row>2</xdr:row>
      <xdr:rowOff>438150</xdr:rowOff>
    </xdr:from>
    <xdr:ext cx="2200275" cy="600075"/>
    <xdr:sp>
      <xdr:nvSpPr>
        <xdr:cNvPr id="1" name="TextBox 1"/>
        <xdr:cNvSpPr txBox="1">
          <a:spLocks noChangeArrowheads="1"/>
        </xdr:cNvSpPr>
      </xdr:nvSpPr>
      <xdr:spPr>
        <a:xfrm>
          <a:off x="4467225" y="1038225"/>
          <a:ext cx="2200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Any file # can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be divided into file #A, #B, #C etc. as necessary.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 t="s">
        <v>32</v>
      </c>
    </row>
    <row r="2" ht="15">
      <c r="A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64"/>
  <sheetViews>
    <sheetView showGridLines="0" tabSelected="1" zoomScale="96" zoomScaleNormal="96" zoomScaleSheetLayoutView="106" zoomScalePageLayoutView="0" workbookViewId="0" topLeftCell="A3">
      <selection activeCell="A37" sqref="A37"/>
    </sheetView>
  </sheetViews>
  <sheetFormatPr defaultColWidth="9.140625" defaultRowHeight="15"/>
  <cols>
    <col min="1" max="1" width="4.7109375" style="5" customWidth="1"/>
    <col min="2" max="2" width="9.140625" style="5" customWidth="1"/>
    <col min="3" max="3" width="86.140625" style="15" customWidth="1"/>
    <col min="7" max="8" width="0" style="0" hidden="1" customWidth="1"/>
  </cols>
  <sheetData>
    <row r="1" ht="15">
      <c r="A1" s="1" t="s">
        <v>37</v>
      </c>
    </row>
    <row r="2" spans="1:3" ht="32.25" customHeight="1">
      <c r="A2" s="32" t="s">
        <v>35</v>
      </c>
      <c r="B2" s="32"/>
      <c r="C2" s="32"/>
    </row>
    <row r="3" spans="1:3" s="4" customFormat="1" ht="37.5" customHeight="1">
      <c r="A3" s="33" t="s">
        <v>12</v>
      </c>
      <c r="B3" s="34"/>
      <c r="C3" s="34"/>
    </row>
    <row r="4" spans="1:8" ht="30" customHeight="1">
      <c r="A4" s="3" t="s">
        <v>38</v>
      </c>
      <c r="B4" s="10" t="s">
        <v>0</v>
      </c>
      <c r="C4" s="11" t="s">
        <v>1</v>
      </c>
      <c r="H4" s="2" t="s">
        <v>32</v>
      </c>
    </row>
    <row r="5" spans="1:8" ht="15" customHeight="1">
      <c r="A5" s="6" t="s">
        <v>32</v>
      </c>
      <c r="B5" s="7">
        <v>1</v>
      </c>
      <c r="C5" s="12" t="s">
        <v>36</v>
      </c>
      <c r="H5" s="2"/>
    </row>
    <row r="6" spans="1:3" ht="15.75">
      <c r="A6" s="6" t="s">
        <v>33</v>
      </c>
      <c r="B6" s="7">
        <v>2</v>
      </c>
      <c r="C6" s="13" t="s">
        <v>40</v>
      </c>
    </row>
    <row r="7" spans="1:3" ht="15.75">
      <c r="A7" s="6" t="s">
        <v>33</v>
      </c>
      <c r="B7" s="7">
        <v>3</v>
      </c>
      <c r="C7" s="13" t="s">
        <v>41</v>
      </c>
    </row>
    <row r="8" spans="1:3" ht="15.75">
      <c r="A8" s="6" t="s">
        <v>33</v>
      </c>
      <c r="B8" s="7">
        <v>4</v>
      </c>
      <c r="C8" s="13" t="s">
        <v>42</v>
      </c>
    </row>
    <row r="9" spans="1:3" ht="15.75">
      <c r="A9" s="6" t="s">
        <v>33</v>
      </c>
      <c r="B9" s="7">
        <v>5</v>
      </c>
      <c r="C9" s="13" t="s">
        <v>43</v>
      </c>
    </row>
    <row r="10" spans="1:3" ht="15.75">
      <c r="A10" s="6" t="s">
        <v>33</v>
      </c>
      <c r="B10" s="7">
        <v>6</v>
      </c>
      <c r="C10" s="13" t="s">
        <v>44</v>
      </c>
    </row>
    <row r="11" spans="1:3" ht="15.75">
      <c r="A11" s="6" t="s">
        <v>33</v>
      </c>
      <c r="B11" s="7">
        <v>7</v>
      </c>
      <c r="C11" s="13" t="s">
        <v>45</v>
      </c>
    </row>
    <row r="12" spans="1:3" ht="15.75">
      <c r="A12" s="6" t="s">
        <v>33</v>
      </c>
      <c r="B12" s="7">
        <v>8</v>
      </c>
      <c r="C12" s="13" t="s">
        <v>46</v>
      </c>
    </row>
    <row r="13" spans="1:3" ht="15.75">
      <c r="A13" s="6" t="s">
        <v>33</v>
      </c>
      <c r="B13" s="7">
        <v>9</v>
      </c>
      <c r="C13" s="13" t="s">
        <v>47</v>
      </c>
    </row>
    <row r="14" spans="1:3" ht="15.75">
      <c r="A14" s="6" t="s">
        <v>33</v>
      </c>
      <c r="B14" s="7">
        <v>10</v>
      </c>
      <c r="C14" s="13" t="s">
        <v>48</v>
      </c>
    </row>
    <row r="15" spans="1:3" ht="15.75">
      <c r="A15" s="6" t="s">
        <v>33</v>
      </c>
      <c r="B15" s="7">
        <v>11</v>
      </c>
      <c r="C15" s="13" t="s">
        <v>49</v>
      </c>
    </row>
    <row r="16" spans="1:3" ht="15.75">
      <c r="A16" s="6" t="s">
        <v>33</v>
      </c>
      <c r="B16" s="7">
        <v>12</v>
      </c>
      <c r="C16" s="13" t="s">
        <v>50</v>
      </c>
    </row>
    <row r="17" spans="1:3" ht="15.75">
      <c r="A17" s="6" t="s">
        <v>33</v>
      </c>
      <c r="B17" s="7">
        <v>13</v>
      </c>
      <c r="C17" s="13" t="s">
        <v>51</v>
      </c>
    </row>
    <row r="18" spans="1:3" ht="15.75">
      <c r="A18" s="6" t="s">
        <v>33</v>
      </c>
      <c r="B18" s="7">
        <v>14</v>
      </c>
      <c r="C18" s="13" t="s">
        <v>52</v>
      </c>
    </row>
    <row r="19" spans="1:3" ht="15.75">
      <c r="A19" s="6" t="s">
        <v>33</v>
      </c>
      <c r="B19" s="7">
        <v>15</v>
      </c>
      <c r="C19" s="13" t="s">
        <v>53</v>
      </c>
    </row>
    <row r="20" spans="1:3" ht="15.75">
      <c r="A20" s="6" t="s">
        <v>33</v>
      </c>
      <c r="B20" s="7">
        <v>16</v>
      </c>
      <c r="C20" s="13" t="s">
        <v>54</v>
      </c>
    </row>
    <row r="21" spans="1:3" ht="15.75">
      <c r="A21" s="6" t="s">
        <v>33</v>
      </c>
      <c r="B21" s="7">
        <v>17</v>
      </c>
      <c r="C21" s="13" t="s">
        <v>55</v>
      </c>
    </row>
    <row r="22" spans="1:3" ht="15.75">
      <c r="A22" s="6" t="s">
        <v>33</v>
      </c>
      <c r="B22" s="7">
        <v>18</v>
      </c>
      <c r="C22" s="13" t="s">
        <v>56</v>
      </c>
    </row>
    <row r="23" spans="1:3" ht="15.75">
      <c r="A23" s="6" t="s">
        <v>33</v>
      </c>
      <c r="B23" s="7">
        <v>19</v>
      </c>
      <c r="C23" s="13" t="s">
        <v>57</v>
      </c>
    </row>
    <row r="24" spans="1:3" ht="15.75">
      <c r="A24" s="6" t="s">
        <v>33</v>
      </c>
      <c r="B24" s="7">
        <v>20</v>
      </c>
      <c r="C24" s="13" t="s">
        <v>58</v>
      </c>
    </row>
    <row r="25" spans="1:3" ht="15.75">
      <c r="A25" s="6" t="s">
        <v>33</v>
      </c>
      <c r="B25" s="7">
        <v>21</v>
      </c>
      <c r="C25" s="13" t="s">
        <v>59</v>
      </c>
    </row>
    <row r="26" spans="1:3" ht="15.75">
      <c r="A26" s="6" t="s">
        <v>33</v>
      </c>
      <c r="B26" s="7">
        <v>22</v>
      </c>
      <c r="C26" s="13" t="s">
        <v>60</v>
      </c>
    </row>
    <row r="27" spans="1:3" ht="15.75">
      <c r="A27" s="6" t="s">
        <v>33</v>
      </c>
      <c r="B27" s="7">
        <v>23</v>
      </c>
      <c r="C27" s="13" t="s">
        <v>61</v>
      </c>
    </row>
    <row r="28" spans="1:3" ht="15.75">
      <c r="A28" s="6" t="s">
        <v>33</v>
      </c>
      <c r="B28" s="7">
        <v>24</v>
      </c>
      <c r="C28" s="13" t="s">
        <v>62</v>
      </c>
    </row>
    <row r="29" spans="1:3" ht="15.75">
      <c r="A29" s="6" t="s">
        <v>33</v>
      </c>
      <c r="B29" s="7">
        <v>25</v>
      </c>
      <c r="C29" s="13" t="s">
        <v>63</v>
      </c>
    </row>
    <row r="30" spans="1:3" ht="15.75">
      <c r="A30" s="6" t="s">
        <v>33</v>
      </c>
      <c r="B30" s="7">
        <v>26</v>
      </c>
      <c r="C30" s="13" t="s">
        <v>64</v>
      </c>
    </row>
    <row r="31" spans="1:3" ht="15.75">
      <c r="A31" s="6" t="s">
        <v>33</v>
      </c>
      <c r="B31" s="7">
        <v>27</v>
      </c>
      <c r="C31" s="13" t="s">
        <v>65</v>
      </c>
    </row>
    <row r="32" spans="1:3" ht="15.75">
      <c r="A32" s="6" t="s">
        <v>33</v>
      </c>
      <c r="B32" s="7">
        <v>28</v>
      </c>
      <c r="C32" s="13" t="s">
        <v>66</v>
      </c>
    </row>
    <row r="33" spans="1:3" ht="15.75">
      <c r="A33" s="6" t="s">
        <v>33</v>
      </c>
      <c r="B33" s="7">
        <v>29</v>
      </c>
      <c r="C33" s="13" t="s">
        <v>67</v>
      </c>
    </row>
    <row r="34" spans="1:3" ht="15.75">
      <c r="A34" s="6" t="s">
        <v>33</v>
      </c>
      <c r="B34" s="7">
        <v>30</v>
      </c>
      <c r="C34" s="13" t="s">
        <v>68</v>
      </c>
    </row>
    <row r="35" spans="1:3" ht="15.75">
      <c r="A35" s="6" t="s">
        <v>33</v>
      </c>
      <c r="B35" s="7">
        <v>31</v>
      </c>
      <c r="C35" s="13" t="s">
        <v>69</v>
      </c>
    </row>
    <row r="36" spans="1:3" ht="15.75">
      <c r="A36" s="6" t="s">
        <v>33</v>
      </c>
      <c r="B36" s="7">
        <v>32</v>
      </c>
      <c r="C36" s="13" t="s">
        <v>70</v>
      </c>
    </row>
    <row r="37" spans="1:3" ht="15.75">
      <c r="A37" s="16"/>
      <c r="B37" s="7">
        <v>33</v>
      </c>
      <c r="C37" s="25" t="s">
        <v>2</v>
      </c>
    </row>
    <row r="38" spans="1:3" ht="15.75">
      <c r="A38" s="16"/>
      <c r="B38" s="7">
        <v>34</v>
      </c>
      <c r="C38" s="26" t="s">
        <v>3</v>
      </c>
    </row>
    <row r="39" spans="1:3" ht="15.75">
      <c r="A39" s="16"/>
      <c r="B39" s="7">
        <v>35</v>
      </c>
      <c r="C39" s="26" t="s">
        <v>174</v>
      </c>
    </row>
    <row r="40" spans="1:3" ht="30" customHeight="1">
      <c r="A40" s="16"/>
      <c r="B40" s="7">
        <v>36</v>
      </c>
      <c r="C40" s="27" t="s">
        <v>39</v>
      </c>
    </row>
    <row r="41" spans="1:3" ht="15.75">
      <c r="A41" s="16"/>
      <c r="B41" s="7">
        <v>37</v>
      </c>
      <c r="C41" s="26" t="s">
        <v>176</v>
      </c>
    </row>
    <row r="42" spans="1:3" ht="15.75">
      <c r="A42" s="16"/>
      <c r="B42" s="7">
        <v>38</v>
      </c>
      <c r="C42" s="26" t="s">
        <v>4</v>
      </c>
    </row>
    <row r="43" spans="1:3" ht="15.75">
      <c r="A43" s="16"/>
      <c r="B43" s="7">
        <v>39</v>
      </c>
      <c r="C43" s="26" t="s">
        <v>5</v>
      </c>
    </row>
    <row r="44" spans="1:3" ht="15.75">
      <c r="A44" s="16"/>
      <c r="B44" s="7">
        <v>40</v>
      </c>
      <c r="C44" s="26" t="s">
        <v>6</v>
      </c>
    </row>
    <row r="45" spans="1:3" ht="15.75">
      <c r="A45" s="16"/>
      <c r="B45" s="7">
        <v>41</v>
      </c>
      <c r="C45" s="28" t="s">
        <v>7</v>
      </c>
    </row>
    <row r="46" spans="1:3" ht="15.75">
      <c r="A46" s="16"/>
      <c r="B46" s="7">
        <v>42</v>
      </c>
      <c r="C46" s="26" t="s">
        <v>8</v>
      </c>
    </row>
    <row r="47" spans="1:3" ht="15.75">
      <c r="A47" s="16"/>
      <c r="B47" s="7">
        <v>43</v>
      </c>
      <c r="C47" s="26" t="s">
        <v>9</v>
      </c>
    </row>
    <row r="48" spans="1:3" ht="15.75">
      <c r="A48" s="16"/>
      <c r="B48" s="7">
        <v>44</v>
      </c>
      <c r="C48" s="26" t="s">
        <v>10</v>
      </c>
    </row>
    <row r="49" spans="1:3" ht="15.75">
      <c r="A49" s="16"/>
      <c r="B49" s="7">
        <v>45</v>
      </c>
      <c r="C49" s="28" t="s">
        <v>11</v>
      </c>
    </row>
    <row r="50" spans="1:3" ht="15.75">
      <c r="A50" s="16"/>
      <c r="B50" s="7">
        <v>46</v>
      </c>
      <c r="C50" s="26" t="s">
        <v>13</v>
      </c>
    </row>
    <row r="51" spans="1:3" ht="15.75">
      <c r="A51" s="16"/>
      <c r="B51" s="7">
        <v>47</v>
      </c>
      <c r="C51" s="26" t="s">
        <v>14</v>
      </c>
    </row>
    <row r="52" spans="1:3" ht="15.75">
      <c r="A52" s="16"/>
      <c r="B52" s="7">
        <v>48</v>
      </c>
      <c r="C52" s="28" t="s">
        <v>15</v>
      </c>
    </row>
    <row r="53" spans="1:3" ht="15.75">
      <c r="A53" s="16"/>
      <c r="B53" s="7">
        <v>49</v>
      </c>
      <c r="C53" s="26" t="s">
        <v>16</v>
      </c>
    </row>
    <row r="54" spans="1:3" ht="15.75">
      <c r="A54" s="16"/>
      <c r="B54" s="7">
        <v>50</v>
      </c>
      <c r="C54" s="26" t="s">
        <v>17</v>
      </c>
    </row>
    <row r="55" spans="1:3" ht="15.75">
      <c r="A55" s="16"/>
      <c r="B55" s="7">
        <v>51</v>
      </c>
      <c r="C55" s="26" t="s">
        <v>18</v>
      </c>
    </row>
    <row r="56" spans="1:3" ht="15.75">
      <c r="A56" s="16"/>
      <c r="B56" s="7">
        <v>52</v>
      </c>
      <c r="C56" s="26" t="s">
        <v>19</v>
      </c>
    </row>
    <row r="57" spans="1:3" ht="15.75">
      <c r="A57" s="16"/>
      <c r="B57" s="7">
        <v>53</v>
      </c>
      <c r="C57" s="26" t="s">
        <v>20</v>
      </c>
    </row>
    <row r="58" spans="1:3" ht="15.75">
      <c r="A58" s="16"/>
      <c r="B58" s="7">
        <v>54</v>
      </c>
      <c r="C58" s="26" t="s">
        <v>21</v>
      </c>
    </row>
    <row r="59" spans="1:3" ht="15.75">
      <c r="A59" s="16"/>
      <c r="B59" s="7">
        <v>55</v>
      </c>
      <c r="C59" s="26" t="s">
        <v>22</v>
      </c>
    </row>
    <row r="60" spans="1:3" ht="15.75">
      <c r="A60" s="16"/>
      <c r="B60" s="7">
        <v>56</v>
      </c>
      <c r="C60" s="26" t="s">
        <v>23</v>
      </c>
    </row>
    <row r="61" spans="1:3" ht="15.75">
      <c r="A61" s="16"/>
      <c r="B61" s="7">
        <v>57</v>
      </c>
      <c r="C61" s="26" t="s">
        <v>24</v>
      </c>
    </row>
    <row r="62" spans="1:3" ht="15.75">
      <c r="A62" s="16"/>
      <c r="B62" s="7">
        <v>58</v>
      </c>
      <c r="C62" s="26" t="s">
        <v>25</v>
      </c>
    </row>
    <row r="63" spans="1:3" ht="15">
      <c r="A63" s="16"/>
      <c r="B63" s="7">
        <v>59</v>
      </c>
      <c r="C63" s="20" t="s">
        <v>71</v>
      </c>
    </row>
    <row r="64" spans="1:3" ht="15">
      <c r="A64" s="16"/>
      <c r="B64" s="7">
        <v>60</v>
      </c>
      <c r="C64" s="20" t="s">
        <v>72</v>
      </c>
    </row>
    <row r="65" spans="1:3" ht="15">
      <c r="A65" s="16"/>
      <c r="B65" s="7">
        <v>61</v>
      </c>
      <c r="C65" s="20" t="s">
        <v>73</v>
      </c>
    </row>
    <row r="66" spans="1:3" ht="15">
      <c r="A66" s="16"/>
      <c r="B66" s="7">
        <v>62</v>
      </c>
      <c r="C66" s="20" t="s">
        <v>74</v>
      </c>
    </row>
    <row r="67" spans="1:3" ht="15">
      <c r="A67" s="16"/>
      <c r="B67" s="7">
        <v>63</v>
      </c>
      <c r="C67" s="20" t="s">
        <v>75</v>
      </c>
    </row>
    <row r="68" spans="1:3" ht="15">
      <c r="A68" s="16"/>
      <c r="B68" s="7">
        <v>64</v>
      </c>
      <c r="C68" s="20" t="s">
        <v>76</v>
      </c>
    </row>
    <row r="69" spans="1:3" ht="15">
      <c r="A69" s="16"/>
      <c r="B69" s="7">
        <v>65</v>
      </c>
      <c r="C69" s="20" t="s">
        <v>77</v>
      </c>
    </row>
    <row r="70" spans="1:3" ht="15">
      <c r="A70" s="16"/>
      <c r="B70" s="7">
        <v>66</v>
      </c>
      <c r="C70" s="20" t="s">
        <v>78</v>
      </c>
    </row>
    <row r="71" spans="1:3" ht="15">
      <c r="A71" s="16"/>
      <c r="B71" s="7">
        <v>67</v>
      </c>
      <c r="C71" s="20" t="s">
        <v>79</v>
      </c>
    </row>
    <row r="72" spans="1:3" ht="15">
      <c r="A72" s="16"/>
      <c r="B72" s="7">
        <v>68</v>
      </c>
      <c r="C72" s="20" t="s">
        <v>80</v>
      </c>
    </row>
    <row r="73" spans="1:3" ht="15">
      <c r="A73" s="16"/>
      <c r="B73" s="7">
        <v>69</v>
      </c>
      <c r="C73" s="20" t="s">
        <v>81</v>
      </c>
    </row>
    <row r="74" spans="1:3" ht="15">
      <c r="A74" s="16"/>
      <c r="B74" s="7">
        <v>70</v>
      </c>
      <c r="C74" s="21" t="s">
        <v>82</v>
      </c>
    </row>
    <row r="75" spans="1:3" ht="15">
      <c r="A75" s="16"/>
      <c r="B75" s="7">
        <v>71</v>
      </c>
      <c r="C75" s="29" t="s">
        <v>83</v>
      </c>
    </row>
    <row r="76" spans="1:3" ht="15">
      <c r="A76" s="16"/>
      <c r="B76" s="7">
        <v>72</v>
      </c>
      <c r="C76" s="29" t="s">
        <v>84</v>
      </c>
    </row>
    <row r="77" spans="1:3" ht="15">
      <c r="A77" s="16"/>
      <c r="B77" s="7">
        <v>73</v>
      </c>
      <c r="C77" s="29" t="s">
        <v>85</v>
      </c>
    </row>
    <row r="78" spans="1:3" ht="15">
      <c r="A78" s="16"/>
      <c r="B78" s="7">
        <v>74</v>
      </c>
      <c r="C78" s="29" t="s">
        <v>86</v>
      </c>
    </row>
    <row r="79" spans="1:3" ht="15">
      <c r="A79" s="16"/>
      <c r="B79" s="7">
        <v>75</v>
      </c>
      <c r="C79" s="29" t="s">
        <v>87</v>
      </c>
    </row>
    <row r="80" spans="1:3" ht="15">
      <c r="A80" s="16"/>
      <c r="B80" s="7">
        <v>76</v>
      </c>
      <c r="C80" s="20" t="s">
        <v>88</v>
      </c>
    </row>
    <row r="81" spans="1:3" ht="15">
      <c r="A81" s="16"/>
      <c r="B81" s="7">
        <v>77</v>
      </c>
      <c r="C81" s="29" t="s">
        <v>89</v>
      </c>
    </row>
    <row r="82" spans="1:3" ht="15">
      <c r="A82" s="16"/>
      <c r="B82" s="7">
        <v>78</v>
      </c>
      <c r="C82" s="29" t="s">
        <v>90</v>
      </c>
    </row>
    <row r="83" spans="1:3" ht="15">
      <c r="A83" s="16"/>
      <c r="B83" s="7">
        <v>79</v>
      </c>
      <c r="C83" s="29" t="s">
        <v>91</v>
      </c>
    </row>
    <row r="84" spans="1:3" ht="15">
      <c r="A84" s="16"/>
      <c r="B84" s="7">
        <v>80</v>
      </c>
      <c r="C84" s="29" t="s">
        <v>92</v>
      </c>
    </row>
    <row r="85" spans="1:3" ht="15">
      <c r="A85" s="16"/>
      <c r="B85" s="7">
        <v>81</v>
      </c>
      <c r="C85" s="29" t="s">
        <v>93</v>
      </c>
    </row>
    <row r="86" spans="1:3" ht="15">
      <c r="A86" s="16"/>
      <c r="B86" s="7">
        <v>82</v>
      </c>
      <c r="C86" s="29" t="s">
        <v>94</v>
      </c>
    </row>
    <row r="87" spans="1:3" ht="15">
      <c r="A87" s="16"/>
      <c r="B87" s="7">
        <v>83</v>
      </c>
      <c r="C87" s="29" t="s">
        <v>95</v>
      </c>
    </row>
    <row r="88" spans="1:3" ht="15">
      <c r="A88" s="16"/>
      <c r="B88" s="7">
        <v>84</v>
      </c>
      <c r="C88" s="29" t="s">
        <v>96</v>
      </c>
    </row>
    <row r="89" spans="1:3" ht="15">
      <c r="A89" s="16"/>
      <c r="B89" s="7">
        <v>85</v>
      </c>
      <c r="C89" s="29" t="s">
        <v>97</v>
      </c>
    </row>
    <row r="90" spans="1:3" ht="15">
      <c r="A90" s="16"/>
      <c r="B90" s="7">
        <v>86</v>
      </c>
      <c r="C90" s="29" t="s">
        <v>98</v>
      </c>
    </row>
    <row r="91" spans="1:3" ht="15">
      <c r="A91" s="16"/>
      <c r="B91" s="7">
        <v>87</v>
      </c>
      <c r="C91" s="29" t="s">
        <v>99</v>
      </c>
    </row>
    <row r="92" spans="1:3" ht="15">
      <c r="A92" s="16"/>
      <c r="B92" s="7">
        <v>88</v>
      </c>
      <c r="C92" s="29" t="s">
        <v>100</v>
      </c>
    </row>
    <row r="93" spans="1:3" ht="15">
      <c r="A93" s="16"/>
      <c r="B93" s="7">
        <v>89</v>
      </c>
      <c r="C93" s="29" t="s">
        <v>101</v>
      </c>
    </row>
    <row r="94" spans="1:3" ht="15">
      <c r="A94" s="16"/>
      <c r="B94" s="7">
        <v>90</v>
      </c>
      <c r="C94" s="29" t="s">
        <v>102</v>
      </c>
    </row>
    <row r="95" spans="1:3" ht="15">
      <c r="A95" s="16"/>
      <c r="B95" s="7">
        <v>91</v>
      </c>
      <c r="C95" s="29" t="s">
        <v>103</v>
      </c>
    </row>
    <row r="96" spans="1:3" ht="15">
      <c r="A96" s="16"/>
      <c r="B96" s="7">
        <v>92</v>
      </c>
      <c r="C96" s="30" t="s">
        <v>104</v>
      </c>
    </row>
    <row r="97" spans="1:3" ht="15">
      <c r="A97" s="16"/>
      <c r="B97" s="7">
        <v>93</v>
      </c>
      <c r="C97" s="30" t="s">
        <v>30</v>
      </c>
    </row>
    <row r="98" spans="1:3" ht="15">
      <c r="A98" s="16"/>
      <c r="B98" s="7">
        <v>94</v>
      </c>
      <c r="C98" s="30" t="s">
        <v>31</v>
      </c>
    </row>
    <row r="99" spans="1:3" ht="15.75" thickBot="1">
      <c r="A99" s="16"/>
      <c r="B99" s="7">
        <v>95</v>
      </c>
      <c r="C99" s="31" t="s">
        <v>175</v>
      </c>
    </row>
    <row r="100" spans="1:3" ht="15.75" thickBot="1">
      <c r="A100" s="8"/>
      <c r="B100" s="8"/>
      <c r="C100" s="14" t="s">
        <v>26</v>
      </c>
    </row>
    <row r="101" spans="1:3" ht="15">
      <c r="A101" s="16"/>
      <c r="B101" s="22">
        <v>96</v>
      </c>
      <c r="C101" s="23" t="s">
        <v>105</v>
      </c>
    </row>
    <row r="102" spans="1:3" ht="15">
      <c r="A102" s="16"/>
      <c r="B102" s="22">
        <v>97</v>
      </c>
      <c r="C102" s="24" t="s">
        <v>106</v>
      </c>
    </row>
    <row r="103" spans="1:3" ht="15">
      <c r="A103" s="16"/>
      <c r="B103" s="22">
        <v>98</v>
      </c>
      <c r="C103" s="20" t="s">
        <v>107</v>
      </c>
    </row>
    <row r="104" spans="1:3" ht="15">
      <c r="A104" s="16"/>
      <c r="B104" s="22">
        <v>99</v>
      </c>
      <c r="C104" s="20" t="s">
        <v>108</v>
      </c>
    </row>
    <row r="105" spans="1:3" ht="15">
      <c r="A105" s="16"/>
      <c r="B105" s="22">
        <v>100</v>
      </c>
      <c r="C105" s="20" t="s">
        <v>109</v>
      </c>
    </row>
    <row r="106" spans="1:3" ht="15">
      <c r="A106" s="16"/>
      <c r="B106" s="22">
        <v>101</v>
      </c>
      <c r="C106" s="21" t="s">
        <v>110</v>
      </c>
    </row>
    <row r="107" spans="1:3" ht="15">
      <c r="A107" s="16"/>
      <c r="B107" s="22">
        <v>102</v>
      </c>
      <c r="C107" s="20" t="s">
        <v>111</v>
      </c>
    </row>
    <row r="108" spans="1:3" ht="15">
      <c r="A108" s="16"/>
      <c r="B108" s="22">
        <v>103</v>
      </c>
      <c r="C108" s="20" t="s">
        <v>112</v>
      </c>
    </row>
    <row r="109" spans="1:3" ht="15">
      <c r="A109" s="16"/>
      <c r="B109" s="22">
        <v>104</v>
      </c>
      <c r="C109" s="21" t="s">
        <v>113</v>
      </c>
    </row>
    <row r="110" spans="1:3" ht="15">
      <c r="A110" s="16"/>
      <c r="B110" s="22">
        <v>105</v>
      </c>
      <c r="C110" s="20" t="s">
        <v>114</v>
      </c>
    </row>
    <row r="111" spans="1:3" ht="15">
      <c r="A111" s="16"/>
      <c r="B111" s="22">
        <v>106</v>
      </c>
      <c r="C111" s="21" t="s">
        <v>115</v>
      </c>
    </row>
    <row r="112" spans="1:3" ht="15">
      <c r="A112" s="16"/>
      <c r="B112" s="22">
        <v>107</v>
      </c>
      <c r="C112" s="20" t="s">
        <v>116</v>
      </c>
    </row>
    <row r="113" spans="1:3" ht="15">
      <c r="A113" s="16"/>
      <c r="B113" s="22">
        <v>108</v>
      </c>
      <c r="C113" s="21" t="s">
        <v>117</v>
      </c>
    </row>
    <row r="114" spans="1:3" ht="15">
      <c r="A114" s="16"/>
      <c r="B114" s="22">
        <v>109</v>
      </c>
      <c r="C114" s="20" t="s">
        <v>118</v>
      </c>
    </row>
    <row r="115" spans="1:3" ht="15">
      <c r="A115" s="16"/>
      <c r="B115" s="22">
        <v>110</v>
      </c>
      <c r="C115" s="21" t="s">
        <v>119</v>
      </c>
    </row>
    <row r="116" spans="1:3" ht="15">
      <c r="A116" s="16"/>
      <c r="B116" s="22">
        <v>111</v>
      </c>
      <c r="C116" s="20" t="s">
        <v>120</v>
      </c>
    </row>
    <row r="117" spans="1:3" ht="15">
      <c r="A117" s="16"/>
      <c r="B117" s="22">
        <v>112</v>
      </c>
      <c r="C117" s="21" t="s">
        <v>121</v>
      </c>
    </row>
    <row r="118" spans="1:3" ht="15">
      <c r="A118" s="16"/>
      <c r="B118" s="22">
        <v>113</v>
      </c>
      <c r="C118" s="20" t="s">
        <v>122</v>
      </c>
    </row>
    <row r="119" spans="1:3" ht="15">
      <c r="A119" s="16"/>
      <c r="B119" s="22">
        <v>114</v>
      </c>
      <c r="C119" s="21" t="s">
        <v>123</v>
      </c>
    </row>
    <row r="120" spans="1:3" ht="15">
      <c r="A120" s="16"/>
      <c r="B120" s="22">
        <v>115</v>
      </c>
      <c r="C120" s="20" t="s">
        <v>124</v>
      </c>
    </row>
    <row r="121" spans="1:3" ht="15">
      <c r="A121" s="16"/>
      <c r="B121" s="22">
        <v>116</v>
      </c>
      <c r="C121" s="21" t="s">
        <v>125</v>
      </c>
    </row>
    <row r="122" spans="1:3" ht="15">
      <c r="A122" s="16"/>
      <c r="B122" s="22">
        <v>117</v>
      </c>
      <c r="C122" s="20" t="s">
        <v>126</v>
      </c>
    </row>
    <row r="123" spans="1:3" ht="15">
      <c r="A123" s="16"/>
      <c r="B123" s="22">
        <v>118</v>
      </c>
      <c r="C123" s="21" t="s">
        <v>127</v>
      </c>
    </row>
    <row r="124" spans="1:3" ht="15">
      <c r="A124" s="16"/>
      <c r="B124" s="22">
        <v>119</v>
      </c>
      <c r="C124" s="20" t="s">
        <v>128</v>
      </c>
    </row>
    <row r="125" spans="1:3" ht="15">
      <c r="A125" s="16"/>
      <c r="B125" s="22">
        <v>120</v>
      </c>
      <c r="C125" s="20" t="s">
        <v>129</v>
      </c>
    </row>
    <row r="126" spans="1:3" ht="15">
      <c r="A126" s="16"/>
      <c r="B126" s="22">
        <v>121</v>
      </c>
      <c r="C126" s="20" t="s">
        <v>130</v>
      </c>
    </row>
    <row r="127" spans="1:3" ht="15">
      <c r="A127" s="16"/>
      <c r="B127" s="22">
        <v>122</v>
      </c>
      <c r="C127" s="20" t="s">
        <v>131</v>
      </c>
    </row>
    <row r="128" spans="1:3" ht="15">
      <c r="A128" s="16"/>
      <c r="B128" s="22">
        <v>123</v>
      </c>
      <c r="C128" s="21" t="s">
        <v>132</v>
      </c>
    </row>
    <row r="129" spans="1:3" ht="15">
      <c r="A129" s="16"/>
      <c r="B129" s="22">
        <v>124</v>
      </c>
      <c r="C129" s="20" t="s">
        <v>133</v>
      </c>
    </row>
    <row r="130" spans="1:3" ht="15">
      <c r="A130" s="16"/>
      <c r="B130" s="22">
        <v>125</v>
      </c>
      <c r="C130" s="21" t="s">
        <v>134</v>
      </c>
    </row>
    <row r="131" spans="1:3" ht="15">
      <c r="A131" s="16"/>
      <c r="B131" s="22">
        <v>126</v>
      </c>
      <c r="C131" s="20" t="s">
        <v>135</v>
      </c>
    </row>
    <row r="132" spans="1:3" ht="15">
      <c r="A132" s="16"/>
      <c r="B132" s="22">
        <v>127</v>
      </c>
      <c r="C132" s="21" t="s">
        <v>136</v>
      </c>
    </row>
    <row r="133" spans="1:3" ht="15">
      <c r="A133" s="16"/>
      <c r="B133" s="22">
        <v>128</v>
      </c>
      <c r="C133" s="20" t="s">
        <v>137</v>
      </c>
    </row>
    <row r="134" spans="1:3" ht="15">
      <c r="A134" s="16"/>
      <c r="B134" s="22">
        <v>129</v>
      </c>
      <c r="C134" s="21" t="s">
        <v>138</v>
      </c>
    </row>
    <row r="135" spans="1:3" ht="15">
      <c r="A135" s="16"/>
      <c r="B135" s="22">
        <v>130</v>
      </c>
      <c r="C135" s="20" t="s">
        <v>139</v>
      </c>
    </row>
    <row r="136" spans="1:3" ht="15">
      <c r="A136" s="16"/>
      <c r="B136" s="22">
        <v>131</v>
      </c>
      <c r="C136" s="21" t="s">
        <v>140</v>
      </c>
    </row>
    <row r="137" spans="1:3" ht="15">
      <c r="A137" s="16"/>
      <c r="B137" s="22">
        <v>132</v>
      </c>
      <c r="C137" s="20" t="s">
        <v>141</v>
      </c>
    </row>
    <row r="138" spans="1:3" ht="15">
      <c r="A138" s="16"/>
      <c r="B138" s="22">
        <v>133</v>
      </c>
      <c r="C138" s="21" t="s">
        <v>142</v>
      </c>
    </row>
    <row r="139" spans="1:3" ht="15">
      <c r="A139" s="16"/>
      <c r="B139" s="22">
        <v>134</v>
      </c>
      <c r="C139" s="20" t="s">
        <v>143</v>
      </c>
    </row>
    <row r="140" spans="1:3" ht="15">
      <c r="A140" s="16"/>
      <c r="B140" s="22">
        <v>135</v>
      </c>
      <c r="C140" s="21" t="s">
        <v>144</v>
      </c>
    </row>
    <row r="141" spans="1:3" ht="15">
      <c r="A141" s="16"/>
      <c r="B141" s="22">
        <v>136</v>
      </c>
      <c r="C141" s="20" t="s">
        <v>145</v>
      </c>
    </row>
    <row r="142" spans="1:3" ht="15">
      <c r="A142" s="16"/>
      <c r="B142" s="22">
        <v>137</v>
      </c>
      <c r="C142" s="21" t="s">
        <v>146</v>
      </c>
    </row>
    <row r="143" spans="1:3" ht="15">
      <c r="A143" s="16"/>
      <c r="B143" s="22">
        <v>138</v>
      </c>
      <c r="C143" s="20" t="s">
        <v>147</v>
      </c>
    </row>
    <row r="144" spans="1:3" ht="15">
      <c r="A144" s="16"/>
      <c r="B144" s="22">
        <v>139</v>
      </c>
      <c r="C144" s="21" t="s">
        <v>148</v>
      </c>
    </row>
    <row r="145" spans="1:3" ht="15.75" thickBot="1">
      <c r="A145" s="16"/>
      <c r="B145" s="22">
        <v>140</v>
      </c>
      <c r="C145" s="20" t="s">
        <v>149</v>
      </c>
    </row>
    <row r="146" spans="1:3" ht="15.75" thickBot="1">
      <c r="A146" s="8"/>
      <c r="B146" s="8"/>
      <c r="C146" s="14" t="s">
        <v>28</v>
      </c>
    </row>
    <row r="147" spans="1:3" ht="15">
      <c r="A147" s="16"/>
      <c r="B147" s="19">
        <v>141</v>
      </c>
      <c r="C147" s="20" t="s">
        <v>150</v>
      </c>
    </row>
    <row r="148" spans="1:3" ht="15">
      <c r="A148" s="16"/>
      <c r="B148" s="19">
        <v>142</v>
      </c>
      <c r="C148" s="21" t="s">
        <v>151</v>
      </c>
    </row>
    <row r="149" spans="1:3" ht="15">
      <c r="A149" s="16"/>
      <c r="B149" s="19">
        <v>143</v>
      </c>
      <c r="C149" s="20" t="s">
        <v>152</v>
      </c>
    </row>
    <row r="150" spans="1:3" ht="15">
      <c r="A150" s="16"/>
      <c r="B150" s="19">
        <v>144</v>
      </c>
      <c r="C150" s="21" t="s">
        <v>153</v>
      </c>
    </row>
    <row r="151" spans="1:3" ht="15">
      <c r="A151" s="16"/>
      <c r="B151" s="19">
        <v>145</v>
      </c>
      <c r="C151" s="20" t="s">
        <v>154</v>
      </c>
    </row>
    <row r="152" spans="1:3" ht="15">
      <c r="A152" s="16"/>
      <c r="B152" s="19">
        <v>146</v>
      </c>
      <c r="C152" s="21" t="s">
        <v>155</v>
      </c>
    </row>
    <row r="153" spans="1:3" ht="15.75" thickBot="1">
      <c r="A153" s="16"/>
      <c r="B153" s="19">
        <v>147</v>
      </c>
      <c r="C153" s="20" t="s">
        <v>156</v>
      </c>
    </row>
    <row r="154" spans="1:3" ht="15.75" thickBot="1">
      <c r="A154" s="8"/>
      <c r="B154" s="8"/>
      <c r="C154" s="14" t="s">
        <v>27</v>
      </c>
    </row>
    <row r="155" spans="1:3" ht="15">
      <c r="A155" s="16"/>
      <c r="B155" s="19">
        <v>148</v>
      </c>
      <c r="C155" s="21" t="s">
        <v>157</v>
      </c>
    </row>
    <row r="156" spans="1:3" ht="15">
      <c r="A156" s="16"/>
      <c r="B156" s="19">
        <v>149</v>
      </c>
      <c r="C156" s="20" t="s">
        <v>158</v>
      </c>
    </row>
    <row r="157" spans="1:3" ht="15">
      <c r="A157" s="16"/>
      <c r="B157" s="19">
        <v>150</v>
      </c>
      <c r="C157" s="21" t="s">
        <v>159</v>
      </c>
    </row>
    <row r="158" spans="1:3" ht="15">
      <c r="A158" s="16"/>
      <c r="B158" s="19">
        <v>151</v>
      </c>
      <c r="C158" s="20" t="s">
        <v>160</v>
      </c>
    </row>
    <row r="159" spans="1:3" ht="15">
      <c r="A159" s="16"/>
      <c r="B159" s="19">
        <v>152</v>
      </c>
      <c r="C159" s="21" t="s">
        <v>161</v>
      </c>
    </row>
    <row r="160" spans="1:3" ht="15">
      <c r="A160" s="16"/>
      <c r="B160" s="19">
        <v>153</v>
      </c>
      <c r="C160" s="20" t="s">
        <v>162</v>
      </c>
    </row>
    <row r="161" spans="1:3" ht="15">
      <c r="A161" s="16"/>
      <c r="B161" s="19">
        <v>154</v>
      </c>
      <c r="C161" s="21" t="s">
        <v>163</v>
      </c>
    </row>
    <row r="162" spans="1:3" ht="15">
      <c r="A162" s="16"/>
      <c r="B162" s="19">
        <v>155</v>
      </c>
      <c r="C162" s="20" t="s">
        <v>164</v>
      </c>
    </row>
    <row r="163" spans="1:3" ht="15">
      <c r="A163" s="16"/>
      <c r="B163" s="19">
        <v>156</v>
      </c>
      <c r="C163" s="21" t="s">
        <v>165</v>
      </c>
    </row>
    <row r="164" spans="1:3" ht="15">
      <c r="A164" s="16"/>
      <c r="B164" s="19">
        <v>157</v>
      </c>
      <c r="C164" s="20" t="s">
        <v>166</v>
      </c>
    </row>
    <row r="165" spans="1:3" ht="15.75" thickBot="1">
      <c r="A165" s="16"/>
      <c r="B165" s="19">
        <v>158</v>
      </c>
      <c r="C165" s="20" t="s">
        <v>167</v>
      </c>
    </row>
    <row r="166" spans="1:3" ht="15.75" thickBot="1">
      <c r="A166" s="8"/>
      <c r="B166" s="8"/>
      <c r="C166" s="14" t="s">
        <v>29</v>
      </c>
    </row>
    <row r="167" spans="1:3" ht="15">
      <c r="A167" s="16"/>
      <c r="B167" s="19">
        <v>159</v>
      </c>
      <c r="C167" s="20" t="s">
        <v>168</v>
      </c>
    </row>
    <row r="168" spans="1:3" ht="15">
      <c r="A168" s="16"/>
      <c r="B168" s="19">
        <v>160</v>
      </c>
      <c r="C168" s="20" t="s">
        <v>169</v>
      </c>
    </row>
    <row r="169" spans="1:3" ht="15">
      <c r="A169" s="16"/>
      <c r="B169" s="19">
        <v>161</v>
      </c>
      <c r="C169" s="20" t="s">
        <v>170</v>
      </c>
    </row>
    <row r="170" spans="1:3" ht="15">
      <c r="A170" s="16"/>
      <c r="B170" s="19">
        <v>162</v>
      </c>
      <c r="C170" s="20" t="s">
        <v>171</v>
      </c>
    </row>
    <row r="171" spans="1:3" ht="15">
      <c r="A171" s="16"/>
      <c r="B171" s="19">
        <v>163</v>
      </c>
      <c r="C171" s="20" t="s">
        <v>172</v>
      </c>
    </row>
    <row r="172" spans="1:3" ht="15.75" thickBot="1">
      <c r="A172" s="16"/>
      <c r="B172" s="19">
        <v>164</v>
      </c>
      <c r="C172" s="20" t="s">
        <v>173</v>
      </c>
    </row>
    <row r="173" spans="1:3" ht="15.75" thickBot="1">
      <c r="A173" s="8"/>
      <c r="B173" s="8"/>
      <c r="C173" s="14" t="s">
        <v>34</v>
      </c>
    </row>
    <row r="174" spans="1:3" ht="15">
      <c r="A174" s="16"/>
      <c r="B174" s="17">
        <v>165</v>
      </c>
      <c r="C174" s="18" t="s">
        <v>177</v>
      </c>
    </row>
    <row r="175" ht="15">
      <c r="B175" s="9"/>
    </row>
    <row r="176" ht="15">
      <c r="B176" s="9"/>
    </row>
    <row r="177" ht="15">
      <c r="B177" s="9"/>
    </row>
    <row r="178" ht="15">
      <c r="B178" s="9"/>
    </row>
    <row r="179" ht="15">
      <c r="B179" s="9"/>
    </row>
    <row r="180" ht="15">
      <c r="B180" s="9"/>
    </row>
    <row r="181" ht="15">
      <c r="B181" s="9"/>
    </row>
    <row r="182" ht="15">
      <c r="B182" s="9"/>
    </row>
    <row r="183" ht="15">
      <c r="B183" s="9"/>
    </row>
    <row r="184" ht="15">
      <c r="B184" s="9"/>
    </row>
    <row r="185" ht="15">
      <c r="B185" s="9"/>
    </row>
    <row r="186" ht="15">
      <c r="B186" s="9"/>
    </row>
    <row r="187" ht="15">
      <c r="B187" s="9"/>
    </row>
    <row r="188" ht="15">
      <c r="B188" s="9"/>
    </row>
    <row r="189" ht="15">
      <c r="B189" s="9"/>
    </row>
    <row r="190" ht="15">
      <c r="B190" s="9"/>
    </row>
    <row r="191" ht="15">
      <c r="B191" s="9"/>
    </row>
    <row r="192" ht="15">
      <c r="B192" s="9"/>
    </row>
    <row r="193" ht="15">
      <c r="B193" s="9"/>
    </row>
    <row r="194" ht="15">
      <c r="B194" s="9"/>
    </row>
    <row r="195" ht="15">
      <c r="B195" s="9"/>
    </row>
    <row r="196" ht="15">
      <c r="B196" s="9"/>
    </row>
    <row r="197" ht="15">
      <c r="B197" s="9"/>
    </row>
    <row r="198" ht="15">
      <c r="B198" s="9"/>
    </row>
    <row r="199" ht="15">
      <c r="B199" s="9"/>
    </row>
    <row r="200" ht="15">
      <c r="B200" s="9"/>
    </row>
    <row r="201" ht="15">
      <c r="B201" s="9"/>
    </row>
    <row r="202" ht="15">
      <c r="B202" s="9"/>
    </row>
    <row r="203" ht="15">
      <c r="B203" s="9"/>
    </row>
    <row r="204" ht="15">
      <c r="B204" s="9"/>
    </row>
    <row r="205" ht="15">
      <c r="B205" s="9"/>
    </row>
    <row r="206" ht="15">
      <c r="B206" s="9"/>
    </row>
    <row r="207" ht="15">
      <c r="B207" s="9"/>
    </row>
    <row r="208" ht="15">
      <c r="B208" s="9"/>
    </row>
    <row r="209" ht="15">
      <c r="B209" s="9"/>
    </row>
    <row r="210" ht="15">
      <c r="B210" s="9"/>
    </row>
    <row r="211" ht="15">
      <c r="B211" s="9"/>
    </row>
    <row r="212" ht="15">
      <c r="B212" s="9"/>
    </row>
    <row r="213" ht="15">
      <c r="B213" s="9"/>
    </row>
    <row r="214" ht="15">
      <c r="B214" s="9"/>
    </row>
    <row r="215" ht="15">
      <c r="B215" s="9"/>
    </row>
    <row r="216" ht="15">
      <c r="B216" s="9"/>
    </row>
    <row r="217" ht="15">
      <c r="B217" s="9"/>
    </row>
    <row r="218" ht="15">
      <c r="B218" s="9"/>
    </row>
    <row r="219" ht="15">
      <c r="B219" s="9"/>
    </row>
    <row r="220" ht="15">
      <c r="B220" s="9"/>
    </row>
    <row r="221" ht="15">
      <c r="B221" s="9"/>
    </row>
    <row r="222" ht="15">
      <c r="B222" s="9"/>
    </row>
    <row r="223" ht="15">
      <c r="B223" s="9"/>
    </row>
    <row r="224" ht="15">
      <c r="B224" s="9"/>
    </row>
    <row r="225" ht="15">
      <c r="B225" s="9"/>
    </row>
    <row r="226" ht="15">
      <c r="B226" s="9"/>
    </row>
    <row r="227" ht="15">
      <c r="B227" s="9"/>
    </row>
    <row r="228" ht="15">
      <c r="B228" s="9"/>
    </row>
    <row r="229" ht="15">
      <c r="B229" s="9"/>
    </row>
    <row r="230" ht="15">
      <c r="B230" s="9"/>
    </row>
    <row r="231" ht="15">
      <c r="B231" s="9"/>
    </row>
    <row r="232" ht="15">
      <c r="B232" s="9"/>
    </row>
    <row r="233" ht="15">
      <c r="B233" s="9"/>
    </row>
    <row r="234" ht="15">
      <c r="B234" s="9"/>
    </row>
    <row r="235" ht="15">
      <c r="B235" s="9"/>
    </row>
    <row r="236" ht="15">
      <c r="B236" s="9"/>
    </row>
    <row r="237" ht="15">
      <c r="B237" s="9"/>
    </row>
    <row r="238" ht="15">
      <c r="B238" s="9"/>
    </row>
    <row r="239" ht="15">
      <c r="B239" s="9"/>
    </row>
    <row r="240" ht="15">
      <c r="B240" s="9"/>
    </row>
    <row r="241" ht="15">
      <c r="B241" s="9"/>
    </row>
    <row r="242" ht="15">
      <c r="B242" s="9"/>
    </row>
    <row r="243" ht="15">
      <c r="B243" s="9"/>
    </row>
    <row r="244" ht="15">
      <c r="B244" s="9"/>
    </row>
    <row r="245" ht="15">
      <c r="B245" s="9"/>
    </row>
    <row r="246" ht="15">
      <c r="B246" s="9"/>
    </row>
    <row r="247" ht="15">
      <c r="B247" s="9"/>
    </row>
    <row r="248" ht="15">
      <c r="B248" s="9"/>
    </row>
    <row r="249" ht="15">
      <c r="B249" s="9"/>
    </row>
    <row r="250" ht="15">
      <c r="B250" s="9"/>
    </row>
    <row r="251" ht="15">
      <c r="B251" s="9"/>
    </row>
    <row r="252" ht="15">
      <c r="B252" s="9"/>
    </row>
    <row r="253" ht="15">
      <c r="B253" s="9"/>
    </row>
    <row r="254" ht="15">
      <c r="B254" s="9"/>
    </row>
    <row r="255" ht="15">
      <c r="B255" s="9"/>
    </row>
    <row r="256" ht="15">
      <c r="B256" s="9"/>
    </row>
    <row r="257" ht="15">
      <c r="B257" s="9"/>
    </row>
    <row r="258" ht="15">
      <c r="B258" s="9"/>
    </row>
    <row r="259" ht="15">
      <c r="B259" s="9"/>
    </row>
    <row r="260" ht="15">
      <c r="B260" s="9"/>
    </row>
    <row r="261" ht="15">
      <c r="B261" s="9"/>
    </row>
    <row r="262" ht="15">
      <c r="B262" s="9"/>
    </row>
    <row r="263" ht="15">
      <c r="B263" s="9"/>
    </row>
    <row r="264" ht="15">
      <c r="B264" s="9"/>
    </row>
  </sheetData>
  <sheetProtection sheet="1" objects="1" scenarios="1" insertRows="0" selectLockedCells="1"/>
  <mergeCells count="2">
    <mergeCell ref="A2:C2"/>
    <mergeCell ref="A3:C3"/>
  </mergeCells>
  <dataValidations count="1">
    <dataValidation type="list" allowBlank="1" showInputMessage="1" showErrorMessage="1" sqref="A174 A101:A145 A147:A153 A155:A165 A167:A172 A37:A99">
      <formula1>Answer</formula1>
    </dataValidation>
  </dataValidations>
  <printOptions/>
  <pageMargins left="0.5" right="0.5" top="0.5" bottom="0.5" header="0.3" footer="0.3"/>
  <pageSetup fitToHeight="7" fitToWidth="1" horizontalDpi="600" verticalDpi="600" orientation="portrait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TPJALFA</dc:creator>
  <cp:keywords/>
  <dc:description/>
  <cp:lastModifiedBy>Sanders, Paul</cp:lastModifiedBy>
  <cp:lastPrinted>2017-12-20T15:39:38Z</cp:lastPrinted>
  <dcterms:created xsi:type="dcterms:W3CDTF">2016-08-31T14:09:30Z</dcterms:created>
  <dcterms:modified xsi:type="dcterms:W3CDTF">2018-01-16T19:52:42Z</dcterms:modified>
  <cp:category/>
  <cp:version/>
  <cp:contentType/>
  <cp:contentStatus/>
</cp:coreProperties>
</file>